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omité DS\Documents\SECRETARIAT COMITE\Saison 2022-2023\Développement &amp; Communisation\Site comité\"/>
    </mc:Choice>
  </mc:AlternateContent>
  <xr:revisionPtr revIDLastSave="0" documentId="13_ncr:1_{2609E341-B68B-4344-9294-CBD3FF6D6623}" xr6:coauthVersionLast="47" xr6:coauthVersionMax="47" xr10:uidLastSave="{00000000-0000-0000-0000-000000000000}"/>
  <bookViews>
    <workbookView xWindow="-120" yWindow="510" windowWidth="29040" windowHeight="15210" xr2:uid="{00000000-000D-0000-FFFF-FFFF00000000}"/>
  </bookViews>
  <sheets>
    <sheet name="licences_comite-de-dauphine-sav" sheetId="1" r:id="rId1"/>
  </sheets>
  <definedNames>
    <definedName name="_xlnm._FilterDatabase" localSheetId="0" hidden="1">'licences_comite-de-dauphine-sav'!$A$1:$N$3508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" l="1"/>
  <c r="M37" i="1"/>
  <c r="M3" i="1"/>
  <c r="M5" i="1"/>
  <c r="M6" i="1"/>
  <c r="M7" i="1"/>
  <c r="M8" i="1"/>
  <c r="M9" i="1"/>
  <c r="M10" i="1"/>
  <c r="M11" i="1"/>
  <c r="M12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3" i="1"/>
  <c r="M35" i="1"/>
  <c r="M36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4" i="1"/>
  <c r="M85" i="1"/>
  <c r="M86" i="1"/>
  <c r="M87" i="1"/>
  <c r="M88" i="1"/>
  <c r="M89" i="1"/>
  <c r="M91" i="1"/>
  <c r="M92" i="1"/>
  <c r="M93" i="1"/>
  <c r="M94" i="1"/>
  <c r="M95" i="1"/>
  <c r="M96" i="1"/>
  <c r="M98" i="1"/>
  <c r="M100" i="1"/>
  <c r="M101" i="1"/>
  <c r="M102" i="1"/>
  <c r="M103" i="1"/>
  <c r="M104" i="1"/>
  <c r="M105" i="1"/>
  <c r="M107" i="1"/>
  <c r="M108" i="1"/>
  <c r="M109" i="1"/>
  <c r="M110" i="1"/>
  <c r="M111" i="1"/>
  <c r="M113" i="1"/>
  <c r="M114" i="1"/>
  <c r="M115" i="1"/>
  <c r="M116" i="1"/>
  <c r="M117" i="1"/>
  <c r="M118" i="1"/>
  <c r="M119" i="1"/>
  <c r="M120" i="1"/>
  <c r="M121" i="1"/>
  <c r="M123" i="1"/>
  <c r="M124" i="1"/>
  <c r="M125" i="1"/>
  <c r="M126" i="1"/>
  <c r="M127" i="1"/>
  <c r="M128" i="1"/>
  <c r="M129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4" i="1"/>
  <c r="M145" i="1"/>
  <c r="M147" i="1"/>
  <c r="M148" i="1"/>
  <c r="M149" i="1"/>
  <c r="M150" i="1"/>
  <c r="M151" i="1"/>
  <c r="M153" i="1"/>
  <c r="M155" i="1"/>
  <c r="M156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1" i="1"/>
  <c r="M272" i="1"/>
  <c r="M273" i="1"/>
  <c r="M275" i="1"/>
  <c r="M276" i="1"/>
  <c r="M277" i="1"/>
  <c r="M278" i="1"/>
  <c r="M279" i="1"/>
  <c r="M281" i="1"/>
  <c r="M282" i="1"/>
  <c r="M284" i="1"/>
  <c r="M286" i="1"/>
  <c r="M287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2" i="1"/>
  <c r="M323" i="1"/>
  <c r="M324" i="1"/>
  <c r="M325" i="1"/>
  <c r="M326" i="1"/>
  <c r="M327" i="1"/>
  <c r="M328" i="1"/>
  <c r="M329" i="1"/>
  <c r="M331" i="1"/>
  <c r="M332" i="1"/>
  <c r="M334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6" i="1"/>
  <c r="M417" i="1"/>
  <c r="M418" i="1"/>
  <c r="M420" i="1"/>
  <c r="M421" i="1"/>
  <c r="M422" i="1"/>
  <c r="M423" i="1"/>
  <c r="M424" i="1"/>
  <c r="M425" i="1"/>
  <c r="M427" i="1"/>
  <c r="M428" i="1"/>
  <c r="M429" i="1"/>
  <c r="M430" i="1"/>
  <c r="M432" i="1"/>
  <c r="M433" i="1"/>
  <c r="M434" i="1"/>
  <c r="M470" i="1"/>
  <c r="M485" i="1"/>
  <c r="M444" i="1"/>
  <c r="M454" i="1"/>
  <c r="M437" i="1"/>
  <c r="M461" i="1"/>
  <c r="M516" i="1"/>
  <c r="M545" i="1"/>
  <c r="M456" i="1"/>
  <c r="M457" i="1"/>
  <c r="M553" i="1"/>
  <c r="M475" i="1"/>
  <c r="M468" i="1"/>
  <c r="M486" i="1"/>
  <c r="M497" i="1"/>
  <c r="M435" i="1"/>
  <c r="M449" i="1"/>
  <c r="M451" i="1"/>
  <c r="M467" i="1"/>
  <c r="M522" i="1"/>
  <c r="M443" i="1"/>
  <c r="M479" i="1"/>
  <c r="M508" i="1"/>
  <c r="M499" i="1"/>
  <c r="M446" i="1"/>
  <c r="M474" i="1"/>
  <c r="M480" i="1"/>
  <c r="M481" i="1"/>
  <c r="M462" i="1"/>
  <c r="M469" i="1"/>
  <c r="M495" i="1"/>
  <c r="M501" i="1"/>
  <c r="M500" i="1"/>
  <c r="M436" i="1"/>
  <c r="M476" i="1"/>
  <c r="M534" i="1"/>
  <c r="M535" i="1"/>
  <c r="M502" i="1"/>
  <c r="M455" i="1"/>
  <c r="M438" i="1"/>
  <c r="M472" i="1"/>
  <c r="M505" i="1"/>
  <c r="M511" i="1"/>
  <c r="M531" i="1"/>
  <c r="M482" i="1"/>
  <c r="M494" i="1"/>
  <c r="M498" i="1"/>
  <c r="M529" i="1"/>
  <c r="M550" i="1"/>
  <c r="M552" i="1"/>
  <c r="M473" i="1"/>
  <c r="M554" i="1"/>
  <c r="M521" i="1"/>
  <c r="M549" i="1"/>
  <c r="M465" i="1"/>
  <c r="M484" i="1"/>
  <c r="M514" i="1"/>
  <c r="M525" i="1"/>
  <c r="M515" i="1"/>
  <c r="M464" i="1"/>
  <c r="M543" i="1"/>
  <c r="M452" i="1"/>
  <c r="M466" i="1"/>
  <c r="M503" i="1"/>
  <c r="M538" i="1"/>
  <c r="M524" i="1"/>
  <c r="M509" i="1"/>
  <c r="M507" i="1"/>
  <c r="M490" i="1"/>
  <c r="M517" i="1"/>
  <c r="M458" i="1"/>
  <c r="M560" i="1"/>
  <c r="M544" i="1"/>
  <c r="M459" i="1"/>
  <c r="M477" i="1"/>
  <c r="M526" i="1"/>
  <c r="M556" i="1"/>
  <c r="M441" i="1"/>
  <c r="M448" i="1"/>
  <c r="M463" i="1"/>
  <c r="M488" i="1"/>
  <c r="M536" i="1"/>
  <c r="M540" i="1"/>
  <c r="M440" i="1"/>
  <c r="M450" i="1"/>
  <c r="M547" i="1"/>
  <c r="M537" i="1"/>
  <c r="M551" i="1"/>
  <c r="M528" i="1"/>
  <c r="M520" i="1"/>
  <c r="M539" i="1"/>
  <c r="M532" i="1"/>
  <c r="M546" i="1"/>
  <c r="M559" i="1"/>
  <c r="M445" i="1"/>
  <c r="M471" i="1"/>
  <c r="M530" i="1"/>
  <c r="M542" i="1"/>
  <c r="M439" i="1"/>
  <c r="M442" i="1"/>
  <c r="M519" i="1"/>
  <c r="M533" i="1"/>
  <c r="M555" i="1"/>
  <c r="M541" i="1"/>
  <c r="M483" i="1"/>
  <c r="M493" i="1"/>
  <c r="M453" i="1"/>
  <c r="M523" i="1"/>
  <c r="M557" i="1"/>
  <c r="M558" i="1"/>
  <c r="M506" i="1"/>
  <c r="M447" i="1"/>
  <c r="M548" i="1"/>
  <c r="M527" i="1"/>
  <c r="M487" i="1"/>
  <c r="M496" i="1"/>
  <c r="M518" i="1"/>
  <c r="M478" i="1"/>
  <c r="M460" i="1"/>
  <c r="M492" i="1"/>
  <c r="M660" i="1"/>
  <c r="M624" i="1"/>
  <c r="M586" i="1"/>
  <c r="M598" i="1"/>
  <c r="M603" i="1"/>
  <c r="M564" i="1"/>
  <c r="M570" i="1"/>
  <c r="M619" i="1"/>
  <c r="M647" i="1"/>
  <c r="M562" i="1"/>
  <c r="M577" i="1"/>
  <c r="M636" i="1"/>
  <c r="M626" i="1"/>
  <c r="M639" i="1"/>
  <c r="M640" i="1"/>
  <c r="M576" i="1"/>
  <c r="M588" i="1"/>
  <c r="M568" i="1"/>
  <c r="M569" i="1"/>
  <c r="M584" i="1"/>
  <c r="M620" i="1"/>
  <c r="M673" i="1"/>
  <c r="M572" i="1"/>
  <c r="M652" i="1"/>
  <c r="M641" i="1"/>
  <c r="M648" i="1"/>
  <c r="M573" i="1"/>
  <c r="M669" i="1"/>
  <c r="M587" i="1"/>
  <c r="M627" i="1"/>
  <c r="M599" i="1"/>
  <c r="M663" i="1"/>
  <c r="M631" i="1"/>
  <c r="M565" i="1"/>
  <c r="M676" i="1"/>
  <c r="M630" i="1"/>
  <c r="M634" i="1"/>
  <c r="M566" i="1"/>
  <c r="M592" i="1"/>
  <c r="M595" i="1"/>
  <c r="M658" i="1"/>
  <c r="M561" i="1"/>
  <c r="M567" i="1"/>
  <c r="M596" i="1"/>
  <c r="M613" i="1"/>
  <c r="M575" i="1"/>
  <c r="M629" i="1"/>
  <c r="M654" i="1"/>
  <c r="M675" i="1"/>
  <c r="M681" i="1"/>
  <c r="M600" i="1"/>
  <c r="M585" i="1"/>
  <c r="M601" i="1"/>
  <c r="M618" i="1"/>
  <c r="M625" i="1"/>
  <c r="M563" i="1"/>
  <c r="M597" i="1"/>
  <c r="M581" i="1"/>
  <c r="M659" i="1"/>
  <c r="M637" i="1"/>
  <c r="M666" i="1"/>
  <c r="M593" i="1"/>
  <c r="M644" i="1"/>
  <c r="M651" i="1"/>
  <c r="M594" i="1"/>
  <c r="M633" i="1"/>
  <c r="M635" i="1"/>
  <c r="M610" i="1"/>
  <c r="M614" i="1"/>
  <c r="M672" i="1"/>
  <c r="M682" i="1"/>
  <c r="M606" i="1"/>
  <c r="M602" i="1"/>
  <c r="M664" i="1"/>
  <c r="M665" i="1"/>
  <c r="M574" i="1"/>
  <c r="M615" i="1"/>
  <c r="M605" i="1"/>
  <c r="M650" i="1"/>
  <c r="M653" i="1"/>
  <c r="M655" i="1"/>
  <c r="M661" i="1"/>
  <c r="M671" i="1"/>
  <c r="M608" i="1"/>
  <c r="M667" i="1"/>
  <c r="M670" i="1"/>
  <c r="M578" i="1"/>
  <c r="M616" i="1"/>
  <c r="M678" i="1"/>
  <c r="M582" i="1"/>
  <c r="M617" i="1"/>
  <c r="M589" i="1"/>
  <c r="M604" i="1"/>
  <c r="M611" i="1"/>
  <c r="M623" i="1"/>
  <c r="M662" i="1"/>
  <c r="M628" i="1"/>
  <c r="M638" i="1"/>
  <c r="M674" i="1"/>
  <c r="M607" i="1"/>
  <c r="M609" i="1"/>
  <c r="M632" i="1"/>
  <c r="M677" i="1"/>
  <c r="M679" i="1"/>
  <c r="M668" i="1"/>
  <c r="M591" i="1"/>
  <c r="M649" i="1"/>
  <c r="M571" i="1"/>
  <c r="M643" i="1"/>
  <c r="M822" i="1"/>
  <c r="M696" i="1"/>
  <c r="M734" i="1"/>
  <c r="M842" i="1"/>
  <c r="M1159" i="1"/>
  <c r="M799" i="1"/>
  <c r="M767" i="1"/>
  <c r="M924" i="1"/>
  <c r="M983" i="1"/>
  <c r="M794" i="1"/>
  <c r="M686" i="1"/>
  <c r="M869" i="1"/>
  <c r="M849" i="1"/>
  <c r="M809" i="1"/>
  <c r="M1034" i="1"/>
  <c r="M1045" i="1"/>
  <c r="M1370" i="1"/>
  <c r="M883" i="1"/>
  <c r="M966" i="1"/>
  <c r="M798" i="1"/>
  <c r="M1048" i="1"/>
  <c r="M1007" i="1"/>
  <c r="M688" i="1"/>
  <c r="M936" i="1"/>
  <c r="M961" i="1"/>
  <c r="M877" i="1"/>
  <c r="M1076" i="1"/>
  <c r="M887" i="1"/>
  <c r="M902" i="1"/>
  <c r="M1732" i="1"/>
  <c r="M685" i="1"/>
  <c r="M693" i="1"/>
  <c r="M1089" i="1"/>
  <c r="M1690" i="1"/>
  <c r="M758" i="1"/>
  <c r="M1002" i="1"/>
  <c r="M1068" i="1"/>
  <c r="M1095" i="1"/>
  <c r="M1119" i="1"/>
  <c r="M1280" i="1"/>
  <c r="M1325" i="1"/>
  <c r="M1675" i="1"/>
  <c r="M690" i="1"/>
  <c r="M700" i="1"/>
  <c r="M727" i="1"/>
  <c r="M819" i="1"/>
  <c r="M707" i="1"/>
  <c r="M802" i="1"/>
  <c r="M697" i="1"/>
  <c r="M757" i="1"/>
  <c r="M753" i="1"/>
  <c r="M710" i="1"/>
  <c r="M716" i="1"/>
  <c r="M721" i="1"/>
  <c r="M788" i="1"/>
  <c r="M684" i="1"/>
  <c r="M729" i="1"/>
  <c r="M711" i="1"/>
  <c r="M741" i="1"/>
  <c r="M694" i="1"/>
  <c r="M725" i="1"/>
  <c r="M742" i="1"/>
  <c r="M747" i="1"/>
  <c r="M775" i="1"/>
  <c r="M824" i="1"/>
  <c r="M713" i="1"/>
  <c r="M730" i="1"/>
  <c r="M703" i="1"/>
  <c r="M718" i="1"/>
  <c r="M754" i="1"/>
  <c r="M777" i="1"/>
  <c r="M820" i="1"/>
  <c r="M692" i="1"/>
  <c r="M744" i="1"/>
  <c r="M765" i="1"/>
  <c r="M783" i="1"/>
  <c r="M736" i="1"/>
  <c r="M768" i="1"/>
  <c r="M772" i="1"/>
  <c r="M792" i="1"/>
  <c r="M689" i="1"/>
  <c r="M719" i="1"/>
  <c r="M737" i="1"/>
  <c r="M760" i="1"/>
  <c r="M811" i="1"/>
  <c r="M750" i="1"/>
  <c r="M776" i="1"/>
  <c r="M705" i="1"/>
  <c r="M801" i="1"/>
  <c r="M687" i="1"/>
  <c r="M698" i="1"/>
  <c r="M712" i="1"/>
  <c r="M722" i="1"/>
  <c r="M732" i="1"/>
  <c r="M740" i="1"/>
  <c r="M773" i="1"/>
  <c r="M818" i="1"/>
  <c r="M735" i="1"/>
  <c r="M782" i="1"/>
  <c r="M780" i="1"/>
  <c r="M804" i="1"/>
  <c r="M683" i="1"/>
  <c r="M709" i="1"/>
  <c r="M714" i="1"/>
  <c r="M720" i="1"/>
  <c r="M726" i="1"/>
  <c r="M746" i="1"/>
  <c r="M756" i="1"/>
  <c r="M759" i="1"/>
  <c r="M761" i="1"/>
  <c r="M769" i="1"/>
  <c r="M816" i="1"/>
  <c r="M708" i="1"/>
  <c r="M781" i="1"/>
  <c r="M786" i="1"/>
  <c r="M805" i="1"/>
  <c r="M812" i="1"/>
  <c r="M701" i="1"/>
  <c r="M706" i="1"/>
  <c r="M724" i="1"/>
  <c r="M764" i="1"/>
  <c r="M785" i="1"/>
  <c r="M797" i="1"/>
  <c r="M738" i="1"/>
  <c r="M745" i="1"/>
  <c r="M748" i="1"/>
  <c r="M762" i="1"/>
  <c r="M823" i="1"/>
  <c r="M695" i="1"/>
  <c r="M743" i="1"/>
  <c r="M751" i="1"/>
  <c r="M790" i="1"/>
  <c r="M731" i="1"/>
  <c r="M733" i="1"/>
  <c r="M755" i="1"/>
  <c r="M774" i="1"/>
  <c r="M796" i="1"/>
  <c r="M813" i="1"/>
  <c r="M702" i="1"/>
  <c r="M770" i="1"/>
  <c r="M778" i="1"/>
  <c r="M779" i="1"/>
  <c r="M787" i="1"/>
  <c r="M814" i="1"/>
  <c r="M793" i="1"/>
  <c r="M803" i="1"/>
  <c r="M807" i="1"/>
  <c r="M808" i="1"/>
  <c r="M815" i="1"/>
  <c r="M821" i="1"/>
  <c r="M848" i="1"/>
  <c r="M916" i="1"/>
  <c r="M913" i="1"/>
  <c r="M914" i="1"/>
  <c r="M873" i="1"/>
  <c r="M903" i="1"/>
  <c r="M906" i="1"/>
  <c r="M882" i="1"/>
  <c r="M935" i="1"/>
  <c r="M933" i="1"/>
  <c r="M845" i="1"/>
  <c r="M844" i="1"/>
  <c r="M875" i="1"/>
  <c r="M830" i="1"/>
  <c r="M837" i="1"/>
  <c r="M878" i="1"/>
  <c r="M884" i="1"/>
  <c r="M917" i="1"/>
  <c r="M831" i="1"/>
  <c r="M866" i="1"/>
  <c r="M872" i="1"/>
  <c r="M915" i="1"/>
  <c r="M927" i="1"/>
  <c r="M847" i="1"/>
  <c r="M911" i="1"/>
  <c r="M843" i="1"/>
  <c r="M861" i="1"/>
  <c r="M868" i="1"/>
  <c r="M899" i="1"/>
  <c r="M827" i="1"/>
  <c r="M859" i="1"/>
  <c r="M874" i="1"/>
  <c r="M886" i="1"/>
  <c r="M904" i="1"/>
  <c r="M905" i="1"/>
  <c r="M858" i="1"/>
  <c r="M863" i="1"/>
  <c r="M909" i="1"/>
  <c r="M934" i="1"/>
  <c r="M826" i="1"/>
  <c r="M836" i="1"/>
  <c r="M838" i="1"/>
  <c r="M840" i="1"/>
  <c r="M846" i="1"/>
  <c r="M852" i="1"/>
  <c r="M856" i="1"/>
  <c r="M857" i="1"/>
  <c r="M867" i="1"/>
  <c r="M890" i="1"/>
  <c r="M897" i="1"/>
  <c r="M860" i="1"/>
  <c r="M920" i="1"/>
  <c r="M832" i="1"/>
  <c r="M879" i="1"/>
  <c r="M889" i="1"/>
  <c r="M828" i="1"/>
  <c r="M833" i="1"/>
  <c r="M870" i="1"/>
  <c r="M881" i="1"/>
  <c r="M896" i="1"/>
  <c r="M900" i="1"/>
  <c r="M925" i="1"/>
  <c r="M926" i="1"/>
  <c r="M928" i="1"/>
  <c r="M825" i="1"/>
  <c r="M839" i="1"/>
  <c r="M850" i="1"/>
  <c r="M862" i="1"/>
  <c r="M885" i="1"/>
  <c r="M893" i="1"/>
  <c r="M898" i="1"/>
  <c r="M907" i="1"/>
  <c r="M876" i="1"/>
  <c r="M918" i="1"/>
  <c r="M923" i="1"/>
  <c r="M929" i="1"/>
  <c r="M932" i="1"/>
  <c r="M854" i="1"/>
  <c r="M864" i="1"/>
  <c r="M865" i="1"/>
  <c r="M871" i="1"/>
  <c r="M880" i="1"/>
  <c r="M891" i="1"/>
  <c r="M892" i="1"/>
  <c r="M910" i="1"/>
  <c r="M921" i="1"/>
  <c r="M922" i="1"/>
  <c r="M952" i="1"/>
  <c r="M939" i="1"/>
  <c r="M1035" i="1"/>
  <c r="M1003" i="1"/>
  <c r="M1292" i="1"/>
  <c r="M1300" i="1"/>
  <c r="M1162" i="1"/>
  <c r="M1365" i="1"/>
  <c r="M959" i="1"/>
  <c r="M1125" i="1"/>
  <c r="M1303" i="1"/>
  <c r="M1336" i="1"/>
  <c r="M1083" i="1"/>
  <c r="M1279" i="1"/>
  <c r="M1047" i="1"/>
  <c r="M1223" i="1"/>
  <c r="M1229" i="1"/>
  <c r="M1510" i="1"/>
  <c r="M1137" i="1"/>
  <c r="M1248" i="1"/>
  <c r="M955" i="1"/>
  <c r="M960" i="1"/>
  <c r="M991" i="1"/>
  <c r="M1197" i="1"/>
  <c r="M938" i="1"/>
  <c r="M941" i="1"/>
  <c r="M994" i="1"/>
  <c r="M1030" i="1"/>
  <c r="M1043" i="1"/>
  <c r="M1046" i="1"/>
  <c r="M1066" i="1"/>
  <c r="M1093" i="1"/>
  <c r="M1097" i="1"/>
  <c r="M1108" i="1"/>
  <c r="M1116" i="1"/>
  <c r="M1118" i="1"/>
  <c r="M1142" i="1"/>
  <c r="M1185" i="1"/>
  <c r="M1211" i="1"/>
  <c r="M1231" i="1"/>
  <c r="M1243" i="1"/>
  <c r="M1304" i="1"/>
  <c r="M1308" i="1"/>
  <c r="M1339" i="1"/>
  <c r="M1378" i="1"/>
  <c r="M1381" i="1"/>
  <c r="M1428" i="1"/>
  <c r="M1463" i="1"/>
  <c r="M1465" i="1"/>
  <c r="M1518" i="1"/>
  <c r="M1538" i="1"/>
  <c r="M1558" i="1"/>
  <c r="M1573" i="1"/>
  <c r="M1574" i="1"/>
  <c r="M1607" i="1"/>
  <c r="M1669" i="1"/>
  <c r="M1693" i="1"/>
  <c r="M1847" i="1"/>
  <c r="M1879" i="1"/>
  <c r="M1981" i="1"/>
  <c r="M1462" i="1"/>
  <c r="M979" i="1"/>
  <c r="M2084" i="1"/>
  <c r="M958" i="1"/>
  <c r="M942" i="1"/>
  <c r="M1090" i="1"/>
  <c r="M2062" i="1"/>
  <c r="M2081" i="1"/>
  <c r="M1000" i="1"/>
  <c r="M2085" i="1"/>
  <c r="M1421" i="1"/>
  <c r="M1917" i="1"/>
  <c r="M2088" i="1"/>
  <c r="M2055" i="1"/>
  <c r="M1998" i="1"/>
  <c r="M2073" i="1"/>
  <c r="M2072" i="1"/>
  <c r="M1596" i="1"/>
  <c r="M999" i="1"/>
  <c r="M2048" i="1"/>
  <c r="M1182" i="1"/>
  <c r="M1401" i="1"/>
  <c r="M1020" i="1"/>
  <c r="M948" i="1"/>
  <c r="M1978" i="1"/>
  <c r="M1593" i="1"/>
  <c r="M1793" i="1"/>
  <c r="M1105" i="1"/>
  <c r="M2076" i="1"/>
  <c r="M1876" i="1"/>
  <c r="M1187" i="1"/>
  <c r="M1764" i="1"/>
  <c r="M1849" i="1"/>
  <c r="M2069" i="1"/>
  <c r="M1266" i="1"/>
  <c r="M1379" i="1"/>
  <c r="M1071" i="1"/>
  <c r="M2082" i="1"/>
  <c r="M1036" i="1"/>
  <c r="M1956" i="1"/>
  <c r="M1274" i="1"/>
  <c r="M1150" i="1"/>
  <c r="M1892" i="1"/>
  <c r="M2086" i="1"/>
  <c r="M945" i="1"/>
  <c r="M1122" i="1"/>
  <c r="M1289" i="1"/>
  <c r="M1190" i="1"/>
  <c r="M2040" i="1"/>
  <c r="M1028" i="1"/>
  <c r="M954" i="1"/>
  <c r="M949" i="1"/>
  <c r="M2051" i="1"/>
  <c r="M1094" i="1"/>
  <c r="M2079" i="1"/>
  <c r="M2018" i="1"/>
  <c r="M1268" i="1"/>
  <c r="M2005" i="1"/>
  <c r="M2065" i="1"/>
  <c r="M1924" i="1"/>
  <c r="M2075" i="1"/>
  <c r="M2071" i="1"/>
  <c r="M1925" i="1"/>
  <c r="M1773" i="1"/>
  <c r="M1208" i="1"/>
  <c r="M1087" i="1"/>
  <c r="M2058" i="1"/>
  <c r="M1355" i="1"/>
  <c r="M1975" i="1"/>
  <c r="M1969" i="1"/>
  <c r="M1403" i="1"/>
  <c r="M2083" i="1"/>
  <c r="M1691" i="1"/>
  <c r="M1963" i="1"/>
  <c r="M2021" i="1"/>
  <c r="M986" i="1"/>
  <c r="M1980" i="1"/>
  <c r="M2041" i="1"/>
  <c r="M2066" i="1"/>
  <c r="M967" i="1"/>
  <c r="M1960" i="1"/>
  <c r="M1358" i="1"/>
  <c r="M1990" i="1"/>
  <c r="M1827" i="1"/>
  <c r="M2060" i="1"/>
  <c r="M2049" i="1"/>
  <c r="M1689" i="1"/>
  <c r="M2059" i="1"/>
  <c r="M2077" i="1"/>
  <c r="M1617" i="1"/>
  <c r="M1999" i="1"/>
  <c r="M1920" i="1"/>
  <c r="M993" i="1"/>
  <c r="M2070" i="1"/>
  <c r="M2054" i="1"/>
  <c r="M2016" i="1"/>
  <c r="M2024" i="1"/>
  <c r="M2064" i="1"/>
  <c r="M1112" i="1"/>
  <c r="M1575" i="1"/>
  <c r="M1982" i="1"/>
  <c r="M1831" i="1"/>
  <c r="M1962" i="1"/>
  <c r="M2010" i="1"/>
  <c r="M1133" i="1"/>
  <c r="M1285" i="1"/>
  <c r="M2028" i="1"/>
  <c r="M2080" i="1"/>
  <c r="M2031" i="1"/>
  <c r="M1934" i="1"/>
  <c r="M1021" i="1"/>
  <c r="M1746" i="1"/>
  <c r="M2035" i="1"/>
  <c r="M1173" i="1"/>
  <c r="M1863" i="1"/>
  <c r="M1997" i="1"/>
  <c r="M1485" i="1"/>
  <c r="M2011" i="1"/>
  <c r="M1860" i="1"/>
  <c r="M1772" i="1"/>
  <c r="M1907" i="1"/>
  <c r="M2078" i="1"/>
  <c r="M2056" i="1"/>
  <c r="M1361" i="1"/>
  <c r="M1205" i="1"/>
  <c r="M1951" i="1"/>
  <c r="M2012" i="1"/>
  <c r="M1868" i="1"/>
  <c r="M1966" i="1"/>
  <c r="M1854" i="1"/>
  <c r="M2050" i="1"/>
  <c r="M1130" i="1"/>
  <c r="M1557" i="1"/>
  <c r="M1079" i="1"/>
  <c r="M2067" i="1"/>
  <c r="M1882" i="1"/>
  <c r="M1794" i="1"/>
  <c r="M2009" i="1"/>
  <c r="M2074" i="1"/>
  <c r="M1902" i="1"/>
  <c r="M2087" i="1"/>
  <c r="M1015" i="1"/>
  <c r="M1477" i="1"/>
  <c r="M1903" i="1"/>
  <c r="M1869" i="1"/>
  <c r="M1964" i="1"/>
  <c r="M1932" i="1"/>
  <c r="M957" i="1"/>
  <c r="M1259" i="1"/>
  <c r="M1805" i="1"/>
  <c r="M1098" i="1"/>
  <c r="M940" i="1"/>
  <c r="M1174" i="1"/>
  <c r="M2027" i="1"/>
  <c r="M1884" i="1"/>
  <c r="M969" i="1"/>
  <c r="M1912" i="1"/>
  <c r="M2026" i="1"/>
  <c r="M1351" i="1"/>
  <c r="M1447" i="1"/>
  <c r="M1856" i="1"/>
  <c r="M1277" i="1"/>
  <c r="M1256" i="1"/>
  <c r="M1885" i="1"/>
  <c r="M1741" i="1"/>
  <c r="M1953" i="1"/>
  <c r="M971" i="1"/>
  <c r="M1940" i="1"/>
  <c r="M1926" i="1"/>
  <c r="M1965" i="1"/>
  <c r="M956" i="1"/>
  <c r="M2057" i="1"/>
  <c r="M974" i="1"/>
  <c r="M1155" i="1"/>
  <c r="M980" i="1"/>
  <c r="M1979" i="1"/>
  <c r="M2047" i="1"/>
  <c r="M990" i="1"/>
  <c r="M2061" i="1"/>
  <c r="M2036" i="1"/>
  <c r="M1970" i="1"/>
  <c r="M1063" i="1"/>
  <c r="M1826" i="1"/>
  <c r="M1064" i="1"/>
  <c r="M1968" i="1"/>
  <c r="M1839" i="1"/>
  <c r="M2023" i="1"/>
  <c r="M1988" i="1"/>
  <c r="M2044" i="1"/>
  <c r="M951" i="1"/>
  <c r="M1651" i="1"/>
  <c r="M1074" i="1"/>
  <c r="M1060" i="1"/>
  <c r="M2014" i="1"/>
  <c r="M1996" i="1"/>
  <c r="M1721" i="1"/>
  <c r="M1858" i="1"/>
  <c r="M1091" i="1"/>
  <c r="M1819" i="1"/>
  <c r="M1195" i="1"/>
  <c r="M2032" i="1"/>
  <c r="M2052" i="1"/>
  <c r="M1938" i="1"/>
  <c r="M1084" i="1"/>
  <c r="M973" i="1"/>
  <c r="M1201" i="1"/>
  <c r="M1928" i="1"/>
  <c r="M1609" i="1"/>
  <c r="M1017" i="1"/>
  <c r="M1335" i="1"/>
  <c r="M1913" i="1"/>
  <c r="M1918" i="1"/>
  <c r="M1010" i="1"/>
  <c r="M989" i="1"/>
  <c r="M975" i="1"/>
  <c r="M1526" i="1"/>
  <c r="M1889" i="1"/>
  <c r="M1958" i="1"/>
  <c r="M1976" i="1"/>
  <c r="M1121" i="1"/>
  <c r="M1678" i="1"/>
  <c r="M2008" i="1"/>
  <c r="M1842" i="1"/>
  <c r="M2022" i="1"/>
  <c r="M1888" i="1"/>
  <c r="M1709" i="1"/>
  <c r="M2004" i="1"/>
  <c r="M1939" i="1"/>
  <c r="M1514" i="1"/>
  <c r="M982" i="1"/>
  <c r="M1848" i="1"/>
  <c r="M1971" i="1"/>
  <c r="M1952" i="1"/>
  <c r="M1311" i="1"/>
  <c r="M1893" i="1"/>
  <c r="M1931" i="1"/>
  <c r="M1957" i="1"/>
  <c r="M2042" i="1"/>
  <c r="M1950" i="1"/>
  <c r="M2063" i="1"/>
  <c r="M1784" i="1"/>
  <c r="M2046" i="1"/>
  <c r="M1883" i="1"/>
  <c r="M1737" i="1"/>
  <c r="M2045" i="1"/>
  <c r="M1807" i="1"/>
  <c r="M1943" i="1"/>
  <c r="M1916" i="1"/>
  <c r="M1941" i="1"/>
  <c r="M1416" i="1"/>
  <c r="M1871" i="1"/>
  <c r="M1929" i="1"/>
  <c r="M1864" i="1"/>
  <c r="M1543" i="1"/>
  <c r="M2003" i="1"/>
  <c r="M1768" i="1"/>
  <c r="M1387" i="1"/>
  <c r="M1887" i="1"/>
  <c r="M1986" i="1"/>
  <c r="M1024" i="1"/>
  <c r="M1372" i="1"/>
  <c r="M1011" i="1"/>
  <c r="M1294" i="1"/>
  <c r="M1875" i="1"/>
  <c r="M1754" i="1"/>
  <c r="M1921" i="1"/>
  <c r="M2034" i="1"/>
  <c r="M1915" i="1"/>
  <c r="M1845" i="1"/>
  <c r="M2020" i="1"/>
  <c r="M1959" i="1"/>
  <c r="M1019" i="1"/>
  <c r="M1949" i="1"/>
  <c r="M2015" i="1"/>
  <c r="M1727" i="1"/>
  <c r="M1974" i="1"/>
  <c r="M1944" i="1"/>
  <c r="M1806" i="1"/>
  <c r="M1792" i="1"/>
  <c r="M1503" i="1"/>
  <c r="M2033" i="1"/>
  <c r="M1946" i="1"/>
  <c r="M1989" i="1"/>
  <c r="M2006" i="1"/>
  <c r="M2029" i="1"/>
  <c r="M1214" i="1"/>
  <c r="M1945" i="1"/>
  <c r="M1623" i="1"/>
  <c r="M1414" i="1"/>
  <c r="M2068" i="1"/>
  <c r="M1922" i="1"/>
  <c r="M1444" i="1"/>
  <c r="M1552" i="1"/>
  <c r="M1681" i="1"/>
  <c r="M1808" i="1"/>
  <c r="M1923" i="1"/>
  <c r="M2038" i="1"/>
  <c r="M2037" i="1"/>
  <c r="M1157" i="1"/>
  <c r="M1058" i="1"/>
  <c r="M1985" i="1"/>
  <c r="M1407" i="1"/>
  <c r="M1778" i="1"/>
  <c r="M1585" i="1"/>
  <c r="M1739" i="1"/>
  <c r="M1398" i="1"/>
  <c r="M1659" i="1"/>
  <c r="M1948" i="1"/>
  <c r="M2053" i="1"/>
  <c r="M1995" i="1"/>
  <c r="M1760" i="1"/>
  <c r="M1603" i="1"/>
  <c r="M1761" i="1"/>
  <c r="M1655" i="1"/>
  <c r="M1698" i="1"/>
  <c r="M1265" i="1"/>
  <c r="M1910" i="1"/>
  <c r="M963" i="1"/>
  <c r="M1850" i="1"/>
  <c r="M1857" i="1"/>
  <c r="M1994" i="1"/>
  <c r="M1599" i="1"/>
  <c r="M1787" i="1"/>
  <c r="M1375" i="1"/>
  <c r="M1072" i="1"/>
  <c r="M2002" i="1"/>
  <c r="M1674" i="1"/>
  <c r="M1973" i="1"/>
  <c r="M1972" i="1"/>
  <c r="M1230" i="1"/>
  <c r="M1715" i="1"/>
  <c r="M1625" i="1"/>
  <c r="M1493" i="1"/>
  <c r="M1992" i="1"/>
  <c r="M1354" i="1"/>
  <c r="M1862" i="1"/>
  <c r="M1154" i="1"/>
  <c r="M1706" i="1"/>
  <c r="M1798" i="1"/>
  <c r="M965" i="1"/>
  <c r="M1115" i="1"/>
  <c r="M1866" i="1"/>
  <c r="M2030" i="1"/>
  <c r="M1583" i="1"/>
  <c r="M1789" i="1"/>
  <c r="M946" i="1"/>
  <c r="M2043" i="1"/>
  <c r="M1730" i="1"/>
  <c r="M1846" i="1"/>
  <c r="M2039" i="1"/>
  <c r="M1241" i="1"/>
  <c r="M1818" i="1"/>
  <c r="M1733" i="1"/>
  <c r="M1911" i="1"/>
  <c r="M947" i="1"/>
  <c r="M2001" i="1"/>
  <c r="M1821" i="1"/>
  <c r="M1394" i="1"/>
  <c r="M1828" i="1"/>
  <c r="M985" i="1"/>
  <c r="M1810" i="1"/>
  <c r="M1688" i="1"/>
  <c r="M1151" i="1"/>
  <c r="M1788" i="1"/>
  <c r="M1309" i="1"/>
  <c r="M1592" i="1"/>
  <c r="M1075" i="1"/>
  <c r="M1811" i="1"/>
  <c r="M1203" i="1"/>
  <c r="M1435" i="1"/>
  <c r="M1769" i="1"/>
  <c r="M1770" i="1"/>
  <c r="M1061" i="1"/>
  <c r="M2019" i="1"/>
  <c r="M1412" i="1"/>
  <c r="M2025" i="1"/>
  <c r="M1495" i="1"/>
  <c r="M1630" i="1"/>
  <c r="M1216" i="1"/>
  <c r="M1014" i="1"/>
  <c r="M1397" i="1"/>
  <c r="M1823" i="1"/>
  <c r="M1930" i="1"/>
  <c r="M953" i="1"/>
  <c r="M937" i="1"/>
  <c r="M970" i="1"/>
  <c r="M1906" i="1"/>
  <c r="M1696" i="1"/>
  <c r="M1954" i="1"/>
  <c r="M2017" i="1"/>
  <c r="M1983" i="1"/>
  <c r="M2013" i="1"/>
  <c r="M1977" i="1"/>
  <c r="M1363" i="1"/>
  <c r="M1900" i="1"/>
  <c r="M1987" i="1"/>
  <c r="M1936" i="1"/>
  <c r="M1498" i="1"/>
  <c r="M1245" i="1"/>
  <c r="M1025" i="1"/>
  <c r="M1026" i="1"/>
  <c r="M1723" i="1"/>
  <c r="M1779" i="1"/>
  <c r="M1475" i="1"/>
  <c r="M1908" i="1"/>
  <c r="M1029" i="1"/>
  <c r="M1652" i="1"/>
  <c r="M1281" i="1"/>
  <c r="M1530" i="1"/>
  <c r="M968" i="1"/>
  <c r="M943" i="1"/>
  <c r="M1037" i="1"/>
  <c r="M1237" i="1"/>
  <c r="M1032" i="1"/>
  <c r="M1532" i="1"/>
  <c r="M1775" i="1"/>
  <c r="M1859" i="1"/>
  <c r="M1947" i="1"/>
  <c r="M1018" i="1"/>
  <c r="M1927" i="1"/>
  <c r="M1123" i="1"/>
  <c r="M1933" i="1"/>
  <c r="M1270" i="1"/>
  <c r="M1766" i="1"/>
  <c r="M1832" i="1"/>
  <c r="M1840" i="1"/>
  <c r="M944" i="1"/>
  <c r="M1299" i="1"/>
  <c r="M1919" i="1"/>
  <c r="M1937" i="1"/>
  <c r="M962" i="1"/>
  <c r="M1321" i="1"/>
  <c r="M1935" i="1"/>
  <c r="M1726" i="1"/>
  <c r="M1890" i="1"/>
  <c r="M1814" i="1"/>
  <c r="M1817" i="1"/>
  <c r="M1328" i="1"/>
  <c r="M1454" i="1"/>
  <c r="M1352" i="1"/>
  <c r="M1376" i="1"/>
  <c r="M1717" i="1"/>
  <c r="M1480" i="1"/>
  <c r="M1904" i="1"/>
  <c r="M1323" i="1"/>
  <c r="M1295" i="1"/>
  <c r="M1873" i="1"/>
  <c r="M1081" i="1"/>
  <c r="M1461" i="1"/>
  <c r="M1984" i="1"/>
  <c r="M1227" i="1"/>
  <c r="M1653" i="1"/>
  <c r="M1853" i="1"/>
  <c r="M1167" i="1"/>
  <c r="M1136" i="1"/>
  <c r="M1275" i="1"/>
  <c r="M1991" i="1"/>
  <c r="M1581" i="1"/>
  <c r="M1222" i="1"/>
  <c r="M1399" i="1"/>
  <c r="M1993" i="1"/>
  <c r="M1482" i="1"/>
  <c r="M1661" i="1"/>
  <c r="M1505" i="1"/>
  <c r="M1204" i="1"/>
  <c r="M1049" i="1"/>
  <c r="M2007" i="1"/>
  <c r="M2000" i="1"/>
  <c r="M1149" i="1"/>
  <c r="M998" i="1"/>
  <c r="M1144" i="1"/>
  <c r="M1961" i="1"/>
  <c r="M1138" i="1"/>
  <c r="M997" i="1"/>
  <c r="M1671" i="1"/>
  <c r="M1712" i="1"/>
  <c r="M1251" i="1"/>
  <c r="M1055" i="1"/>
  <c r="M1767" i="1"/>
  <c r="M1572" i="1"/>
  <c r="M1837" i="1"/>
  <c r="M1109" i="1"/>
  <c r="M1967" i="1"/>
  <c r="M1244" i="1"/>
  <c r="M1249" i="1"/>
  <c r="M1786" i="1"/>
  <c r="M1232" i="1"/>
  <c r="M1800" i="1"/>
  <c r="M1895" i="1"/>
  <c r="M1009" i="1"/>
  <c r="M1513" i="1"/>
  <c r="M1716" i="1"/>
  <c r="M1877" i="1"/>
  <c r="M1366" i="1"/>
  <c r="M1765" i="1"/>
  <c r="M1348" i="1"/>
  <c r="M1815" i="1"/>
  <c r="M1492" i="1"/>
  <c r="M987" i="1"/>
  <c r="M1898" i="1"/>
  <c r="M1519" i="1"/>
  <c r="M1483" i="1"/>
  <c r="M1240" i="1"/>
  <c r="M1707" i="1"/>
  <c r="M1553" i="1"/>
  <c r="M1291" i="1"/>
  <c r="M1639" i="1"/>
  <c r="M972" i="1"/>
  <c r="M1720" i="1"/>
  <c r="M1488" i="1"/>
  <c r="M1436" i="1"/>
  <c r="M1955" i="1"/>
  <c r="M1804" i="1"/>
  <c r="M1809" i="1"/>
  <c r="M1040" i="1"/>
  <c r="M1531" i="1"/>
  <c r="M1255" i="1"/>
  <c r="M1755" i="1"/>
  <c r="M1344" i="1"/>
  <c r="M1523" i="1"/>
  <c r="M1008" i="1"/>
  <c r="M1886" i="1"/>
  <c r="M1899" i="1"/>
  <c r="M1550" i="1"/>
  <c r="M1605" i="1"/>
  <c r="M1771" i="1"/>
  <c r="M1202" i="1"/>
  <c r="M1314" i="1"/>
  <c r="M1283" i="1"/>
  <c r="M1278" i="1"/>
  <c r="M1253" i="1"/>
  <c r="M1006" i="1"/>
  <c r="M1107" i="1"/>
  <c r="M1148" i="1"/>
  <c r="M1878" i="1"/>
  <c r="M1729" i="1"/>
  <c r="M1644" i="1"/>
  <c r="M1160" i="1"/>
  <c r="M1582" i="1"/>
  <c r="M1748" i="1"/>
  <c r="M1547" i="1"/>
  <c r="M1852" i="1"/>
  <c r="M1536" i="1"/>
  <c r="M1758" i="1"/>
  <c r="M1666" i="1"/>
  <c r="M1334" i="1"/>
  <c r="M1872" i="1"/>
  <c r="M1400" i="1"/>
  <c r="M1164" i="1"/>
  <c r="M1326" i="1"/>
  <c r="M1022" i="1"/>
  <c r="M1004" i="1"/>
  <c r="M1554" i="1"/>
  <c r="M1942" i="1"/>
  <c r="M1843" i="1"/>
  <c r="M1069" i="1"/>
  <c r="M1464" i="1"/>
  <c r="M1703" i="1"/>
  <c r="M1126" i="1"/>
  <c r="M1627" i="1"/>
  <c r="M1896" i="1"/>
  <c r="M1790" i="1"/>
  <c r="M1897" i="1"/>
  <c r="M1894" i="1"/>
  <c r="M1385" i="1"/>
  <c r="M1102" i="1"/>
  <c r="M1389" i="1"/>
  <c r="M1700" i="1"/>
  <c r="M1590" i="1"/>
  <c r="M1881" i="1"/>
  <c r="M1833" i="1"/>
  <c r="M1795" i="1"/>
  <c r="M1844" i="1"/>
  <c r="M1662" i="1"/>
  <c r="M1734" i="1"/>
  <c r="M1059" i="1"/>
  <c r="M1825" i="1"/>
  <c r="M1834" i="1"/>
  <c r="M1569" i="1"/>
  <c r="M1909" i="1"/>
  <c r="M1870" i="1"/>
  <c r="M1763" i="1"/>
  <c r="M1905" i="1"/>
  <c r="M1474" i="1"/>
  <c r="M1429" i="1"/>
  <c r="M1835" i="1"/>
  <c r="M1601" i="1"/>
  <c r="M1296" i="1"/>
  <c r="M1317" i="1"/>
  <c r="M1650" i="1"/>
  <c r="M1660" i="1"/>
  <c r="M1110" i="1"/>
  <c r="M1740" i="1"/>
  <c r="M1781" i="1"/>
  <c r="M1680" i="1"/>
  <c r="M1708" i="1"/>
  <c r="M1080" i="1"/>
  <c r="M1287" i="1"/>
  <c r="M1777" i="1"/>
  <c r="M1745" i="1"/>
  <c r="M1417" i="1"/>
  <c r="M1239" i="1"/>
  <c r="M1824" i="1"/>
  <c r="M1914" i="1"/>
  <c r="M1562" i="1"/>
  <c r="M1168" i="1"/>
  <c r="M1753" i="1"/>
  <c r="M1357" i="1"/>
  <c r="M1725" i="1"/>
  <c r="M1749" i="1"/>
  <c r="M1315" i="1"/>
  <c r="M1073" i="1"/>
  <c r="M1517" i="1"/>
  <c r="M1392" i="1"/>
  <c r="M1284" i="1"/>
  <c r="M1604" i="1"/>
  <c r="M1452" i="1"/>
  <c r="M1077" i="1"/>
  <c r="M1759" i="1"/>
  <c r="M1637" i="1"/>
  <c r="M1065" i="1"/>
  <c r="M1668" i="1"/>
  <c r="M1322" i="1"/>
  <c r="M1511" i="1"/>
  <c r="M1855" i="1"/>
  <c r="M950" i="1"/>
  <c r="M1012" i="1"/>
  <c r="M1762" i="1"/>
  <c r="M1104" i="1"/>
  <c r="M1172" i="1"/>
  <c r="M1728" i="1"/>
  <c r="M1217" i="1"/>
  <c r="M1460" i="1"/>
  <c r="M1867" i="1"/>
  <c r="M1880" i="1"/>
  <c r="M1391" i="1"/>
  <c r="M1822" i="1"/>
  <c r="M1430" i="1"/>
  <c r="M1541" i="1"/>
  <c r="M1188" i="1"/>
  <c r="M1099" i="1"/>
  <c r="M1273" i="1"/>
  <c r="M1236" i="1"/>
  <c r="M1516" i="1"/>
  <c r="M1092" i="1"/>
  <c r="M1039" i="1"/>
  <c r="M1213" i="1"/>
  <c r="M1262" i="1"/>
  <c r="M1152" i="1"/>
  <c r="M1901" i="1"/>
  <c r="M1836" i="1"/>
  <c r="M1774" i="1"/>
  <c r="M1132" i="1"/>
  <c r="M1738" i="1"/>
  <c r="M1785" i="1"/>
  <c r="M1405" i="1"/>
  <c r="M1865" i="1"/>
  <c r="M976" i="1"/>
  <c r="M1272" i="1"/>
  <c r="M1539" i="1"/>
  <c r="M1193" i="1"/>
  <c r="M1486" i="1"/>
  <c r="M1622" i="1"/>
  <c r="M1252" i="1"/>
  <c r="M1424" i="1"/>
  <c r="M1319" i="1"/>
  <c r="M1127" i="1"/>
  <c r="M1891" i="1"/>
  <c r="M1199" i="1"/>
  <c r="M1816" i="1"/>
  <c r="M981" i="1"/>
  <c r="M1606" i="1"/>
  <c r="M1686" i="1"/>
  <c r="M1478" i="1"/>
  <c r="M1368" i="1"/>
  <c r="M1338" i="1"/>
  <c r="M1757" i="1"/>
  <c r="M1406" i="1"/>
  <c r="M1096" i="1"/>
  <c r="M1797" i="1"/>
  <c r="M1851" i="1"/>
  <c r="M1088" i="1"/>
  <c r="M1163" i="1"/>
  <c r="M1086" i="1"/>
  <c r="M1459" i="1"/>
  <c r="M1050" i="1"/>
  <c r="M1580" i="1"/>
  <c r="M1263" i="1"/>
  <c r="M1146" i="1"/>
  <c r="M1380" i="1"/>
  <c r="M1443" i="1"/>
  <c r="M1544" i="1"/>
  <c r="M1597" i="1"/>
  <c r="M1062" i="1"/>
  <c r="M1613" i="1"/>
  <c r="M1431" i="1"/>
  <c r="M1183" i="1"/>
  <c r="M1643" i="1"/>
  <c r="M1736" i="1"/>
  <c r="M1874" i="1"/>
  <c r="M1595" i="1"/>
  <c r="M1408" i="1"/>
  <c r="M1207" i="1"/>
  <c r="M1830" i="1"/>
  <c r="M1434" i="1"/>
  <c r="M1673" i="1"/>
  <c r="M1169" i="1"/>
  <c r="M1750" i="1"/>
  <c r="M1418" i="1"/>
  <c r="M1841" i="1"/>
  <c r="M1332" i="1"/>
  <c r="M978" i="1"/>
  <c r="M1524" i="1"/>
  <c r="M1861" i="1"/>
  <c r="M1153" i="1"/>
  <c r="M1386" i="1"/>
  <c r="M1742" i="1"/>
  <c r="M1812" i="1"/>
  <c r="M1425" i="1"/>
  <c r="M984" i="1"/>
  <c r="M1724" i="1"/>
  <c r="M1158" i="1"/>
  <c r="M1178" i="1"/>
  <c r="M964" i="1"/>
  <c r="M1307" i="1"/>
  <c r="M1467" i="1"/>
  <c r="M1226" i="1"/>
  <c r="M1260" i="1"/>
  <c r="M1838" i="1"/>
  <c r="M1111" i="1"/>
  <c r="M1710" i="1"/>
  <c r="M1704" i="1"/>
  <c r="M1796" i="1"/>
  <c r="M1114" i="1"/>
  <c r="M1382" i="1"/>
  <c r="M1290" i="1"/>
  <c r="M1117" i="1"/>
  <c r="M1802" i="1"/>
  <c r="M1342" i="1"/>
  <c r="M1685" i="1"/>
  <c r="M1694" i="1"/>
  <c r="M1829" i="1"/>
  <c r="M1549" i="1"/>
  <c r="M1458" i="1"/>
  <c r="M1359" i="1"/>
  <c r="M1697" i="1"/>
  <c r="M1451" i="1"/>
  <c r="M1614" i="1"/>
  <c r="M1450" i="1"/>
  <c r="M1312" i="1"/>
  <c r="M1313" i="1"/>
  <c r="M1566" i="1"/>
  <c r="M1468" i="1"/>
  <c r="M1276" i="1"/>
  <c r="M1219" i="1"/>
  <c r="M1423" i="1"/>
  <c r="M1615" i="1"/>
  <c r="M1504" i="1"/>
  <c r="M1143" i="1"/>
  <c r="M1067" i="1"/>
  <c r="M1813" i="1"/>
  <c r="M1529" i="1"/>
  <c r="M1820" i="1"/>
  <c r="M1442" i="1"/>
  <c r="M1269" i="1"/>
  <c r="M1756" i="1"/>
  <c r="M1624" i="1"/>
  <c r="M1555" i="1"/>
  <c r="M1672" i="1"/>
  <c r="M1634" i="1"/>
  <c r="M1578" i="1"/>
  <c r="M1078" i="1"/>
  <c r="M1180" i="1"/>
  <c r="M1670" i="1"/>
  <c r="M1170" i="1"/>
  <c r="M1001" i="1"/>
  <c r="M1054" i="1"/>
  <c r="M1563" i="1"/>
  <c r="M1139" i="1"/>
  <c r="M1679" i="1"/>
  <c r="M1051" i="1"/>
  <c r="M1250" i="1"/>
  <c r="M1306" i="1"/>
  <c r="M996" i="1"/>
  <c r="M1719" i="1"/>
  <c r="M1027" i="1"/>
  <c r="M1803" i="1"/>
  <c r="M1743" i="1"/>
  <c r="M1791" i="1"/>
  <c r="M1420" i="1"/>
  <c r="M1714" i="1"/>
  <c r="M1667" i="1"/>
  <c r="M1588" i="1"/>
  <c r="M1626" i="1"/>
  <c r="M1501" i="1"/>
  <c r="M995" i="1"/>
  <c r="M1005" i="1"/>
  <c r="M1364" i="1"/>
  <c r="M1799" i="1"/>
  <c r="M1426" i="1"/>
  <c r="M1618" i="1"/>
  <c r="M1491" i="1"/>
  <c r="M1537" i="1"/>
  <c r="M1783" i="1"/>
  <c r="M1472" i="1"/>
  <c r="M1215" i="1"/>
  <c r="M1621" i="1"/>
  <c r="M1647" i="1"/>
  <c r="M1586" i="1"/>
  <c r="M1479" i="1"/>
  <c r="M1053" i="1"/>
  <c r="M1616" i="1"/>
  <c r="M1801" i="1"/>
  <c r="M1410" i="1"/>
  <c r="M1106" i="1"/>
  <c r="M1610" i="1"/>
  <c r="M1333" i="1"/>
  <c r="M1556" i="1"/>
  <c r="M1635" i="1"/>
  <c r="M1484" i="1"/>
  <c r="M1534" i="1"/>
  <c r="M1692" i="1"/>
  <c r="M1683" i="1"/>
  <c r="M1701" i="1"/>
  <c r="M1353" i="1"/>
  <c r="M1520" i="1"/>
  <c r="M1565" i="1"/>
  <c r="M1496" i="1"/>
  <c r="M1212" i="1"/>
  <c r="M1751" i="1"/>
  <c r="M1371" i="1"/>
  <c r="M1695" i="1"/>
  <c r="M1776" i="1"/>
  <c r="M1568" i="1"/>
  <c r="M1699" i="1"/>
  <c r="M1665" i="1"/>
  <c r="M1298" i="1"/>
  <c r="M1113" i="1"/>
  <c r="M1551" i="1"/>
  <c r="M1395" i="1"/>
  <c r="M1577" i="1"/>
  <c r="M1782" i="1"/>
  <c r="M1246" i="1"/>
  <c r="M1282" i="1"/>
  <c r="M1140" i="1"/>
  <c r="M1218" i="1"/>
  <c r="M1393" i="1"/>
  <c r="M1780" i="1"/>
  <c r="M1591" i="1"/>
  <c r="M1135" i="1"/>
  <c r="M1711" i="1"/>
  <c r="M1677" i="1"/>
  <c r="M1476" i="1"/>
  <c r="M1509" i="1"/>
  <c r="M1324" i="1"/>
  <c r="M1735" i="1"/>
  <c r="M1522" i="1"/>
  <c r="M1337" i="1"/>
  <c r="M1258" i="1"/>
  <c r="M988" i="1"/>
  <c r="M1100" i="1"/>
  <c r="M1316" i="1"/>
  <c r="M1658" i="1"/>
  <c r="M1744" i="1"/>
  <c r="M1453" i="1"/>
  <c r="M1525" i="1"/>
  <c r="M1103" i="1"/>
  <c r="M1747" i="1"/>
  <c r="M1446" i="1"/>
  <c r="M1310" i="1"/>
  <c r="M1663" i="1"/>
  <c r="M1141" i="1"/>
  <c r="M1427" i="1"/>
  <c r="M1176" i="1"/>
  <c r="M1499" i="1"/>
  <c r="M1490" i="1"/>
  <c r="M1752" i="1"/>
  <c r="M1175" i="1"/>
  <c r="M1561" i="1"/>
  <c r="M1705" i="1"/>
  <c r="M1301" i="1"/>
  <c r="M1632" i="1"/>
  <c r="M1449" i="1"/>
  <c r="M1642" i="1"/>
  <c r="M1489" i="1"/>
  <c r="M1422" i="1"/>
  <c r="M1656" i="1"/>
  <c r="M1445" i="1"/>
  <c r="M1598" i="1"/>
  <c r="M1649" i="1"/>
  <c r="M1439" i="1"/>
  <c r="M1349" i="1"/>
  <c r="M1390" i="1"/>
  <c r="M1664" i="1"/>
  <c r="M1456" i="1"/>
  <c r="M1645" i="1"/>
  <c r="M1437" i="1"/>
  <c r="M1648" i="1"/>
  <c r="M1731" i="1"/>
  <c r="M1633" i="1"/>
  <c r="M1194" i="1"/>
  <c r="M1433" i="1"/>
  <c r="M1576" i="1"/>
  <c r="M1722" i="1"/>
  <c r="M1608" i="1"/>
  <c r="M1564" i="1"/>
  <c r="M1676" i="1"/>
  <c r="M1611" i="1"/>
  <c r="M1402" i="1"/>
  <c r="M1318" i="1"/>
  <c r="M1636" i="1"/>
  <c r="M1225" i="1"/>
  <c r="M1145" i="1"/>
  <c r="M1594" i="1"/>
  <c r="M1404" i="1"/>
  <c r="M1042" i="1"/>
  <c r="M1082" i="1"/>
  <c r="M1718" i="1"/>
  <c r="M1331" i="1"/>
  <c r="M1506" i="1"/>
  <c r="M1233" i="1"/>
  <c r="M1494" i="1"/>
  <c r="M1302" i="1"/>
  <c r="M1584" i="1"/>
  <c r="M1646" i="1"/>
  <c r="M1340" i="1"/>
  <c r="M1702" i="1"/>
  <c r="M1713" i="1"/>
  <c r="M1192" i="1"/>
  <c r="M1612" i="1"/>
  <c r="M1350" i="1"/>
  <c r="M1189" i="1"/>
  <c r="M1473" i="1"/>
  <c r="M1654" i="1"/>
  <c r="M1271" i="1"/>
  <c r="M1129" i="1"/>
  <c r="M1481" i="1"/>
  <c r="M1177" i="1"/>
  <c r="M1297" i="1"/>
  <c r="M1521" i="1"/>
  <c r="M1196" i="1"/>
  <c r="M1388" i="1"/>
  <c r="M1570" i="1"/>
  <c r="M1684" i="1"/>
  <c r="M1533" i="1"/>
  <c r="M1147" i="1"/>
  <c r="M1346" i="1"/>
  <c r="M1383" i="1"/>
  <c r="M1687" i="1"/>
  <c r="M1329" i="1"/>
  <c r="M1413" i="1"/>
  <c r="M1041" i="1"/>
  <c r="M1373" i="1"/>
  <c r="M1242" i="1"/>
  <c r="M1247" i="1"/>
  <c r="M1220" i="1"/>
  <c r="M1535" i="1"/>
  <c r="M1487" i="1"/>
  <c r="M1052" i="1"/>
  <c r="M1629" i="1"/>
  <c r="M1228" i="1"/>
  <c r="M1640" i="1"/>
  <c r="M1457" i="1"/>
  <c r="M1224" i="1"/>
  <c r="M1367" i="1"/>
  <c r="M1165" i="1"/>
  <c r="M1411" i="1"/>
  <c r="M1657" i="1"/>
  <c r="M1320" i="1"/>
  <c r="M1619" i="1"/>
  <c r="M1432" i="1"/>
  <c r="M1589" i="1"/>
  <c r="M1179" i="1"/>
  <c r="M1186" i="1"/>
  <c r="M1286" i="1"/>
  <c r="M1345" i="1"/>
  <c r="M1305" i="1"/>
  <c r="M1641" i="1"/>
  <c r="M1542" i="1"/>
  <c r="M1638" i="1"/>
  <c r="M1209" i="1"/>
  <c r="M1343" i="1"/>
  <c r="M1631" i="1"/>
  <c r="M1161" i="1"/>
  <c r="M1085" i="1"/>
  <c r="M1628" i="1"/>
  <c r="M1548" i="1"/>
  <c r="M1470" i="1"/>
  <c r="M1384" i="1"/>
  <c r="M1620" i="1"/>
  <c r="M1200" i="1"/>
  <c r="M1587" i="1"/>
  <c r="M1057" i="1"/>
  <c r="M1546" i="1"/>
  <c r="M1440" i="1"/>
  <c r="M1415" i="1"/>
  <c r="M1527" i="1"/>
  <c r="M1238" i="1"/>
  <c r="M1602" i="1"/>
  <c r="M1056" i="1"/>
  <c r="M1330" i="1"/>
  <c r="M1545" i="1"/>
  <c r="M1567" i="1"/>
  <c r="M1261" i="1"/>
  <c r="M1600" i="1"/>
  <c r="M1327" i="1"/>
  <c r="M1559" i="1"/>
  <c r="M1441" i="1"/>
  <c r="M1184" i="1"/>
  <c r="M1181" i="1"/>
  <c r="M1124" i="1"/>
  <c r="M1254" i="1"/>
  <c r="M1206" i="1"/>
  <c r="M1128" i="1"/>
  <c r="M1515" i="1"/>
  <c r="M1293" i="1"/>
  <c r="M1571" i="1"/>
  <c r="M1471" i="1"/>
  <c r="M1166" i="1"/>
  <c r="M1191" i="1"/>
  <c r="M1234" i="1"/>
  <c r="M1267" i="1"/>
  <c r="M1540" i="1"/>
  <c r="M1438" i="1"/>
  <c r="M1497" i="1"/>
  <c r="M1508" i="1"/>
  <c r="M1579" i="1"/>
  <c r="M1469" i="1"/>
  <c r="M1016" i="1"/>
  <c r="M1396" i="1"/>
  <c r="M1131" i="1"/>
  <c r="M1134" i="1"/>
  <c r="M1362" i="1"/>
  <c r="M1171" i="1"/>
  <c r="M1038" i="1"/>
  <c r="M1377" i="1"/>
  <c r="M1409" i="1"/>
  <c r="M1235" i="1"/>
  <c r="M1512" i="1"/>
  <c r="M1419" i="1"/>
  <c r="M1198" i="1"/>
  <c r="M1560" i="1"/>
  <c r="M1500" i="1"/>
  <c r="M1356" i="1"/>
  <c r="M1448" i="1"/>
  <c r="M1502" i="1"/>
  <c r="M1347" i="1"/>
  <c r="M1341" i="1"/>
  <c r="M1221" i="1"/>
  <c r="M1466" i="1"/>
  <c r="M2373" i="1"/>
  <c r="M2406" i="1"/>
  <c r="M2451" i="1"/>
  <c r="M2445" i="1"/>
  <c r="M2374" i="1"/>
  <c r="M2375" i="1"/>
  <c r="M2376" i="1"/>
  <c r="M2377" i="1"/>
  <c r="M2378" i="1"/>
  <c r="M2379" i="1"/>
  <c r="M2383" i="1"/>
  <c r="M2385" i="1"/>
  <c r="M2386" i="1"/>
  <c r="M2387" i="1"/>
  <c r="M2389" i="1"/>
  <c r="M2390" i="1"/>
  <c r="M2391" i="1"/>
  <c r="M2392" i="1"/>
  <c r="M2393" i="1"/>
  <c r="M2394" i="1"/>
  <c r="M2395" i="1"/>
  <c r="M2396" i="1"/>
  <c r="M2399" i="1"/>
  <c r="M2401" i="1"/>
  <c r="M2402" i="1"/>
  <c r="M2403" i="1"/>
  <c r="M2404" i="1"/>
  <c r="M2405" i="1"/>
  <c r="M2408" i="1"/>
  <c r="M2410" i="1"/>
  <c r="M2411" i="1"/>
  <c r="M2414" i="1"/>
  <c r="M2415" i="1"/>
  <c r="M2416" i="1"/>
  <c r="M2417" i="1"/>
  <c r="M2419" i="1"/>
  <c r="M2420" i="1"/>
  <c r="M2421" i="1"/>
  <c r="M2423" i="1"/>
  <c r="M2425" i="1"/>
  <c r="M2426" i="1"/>
  <c r="M2429" i="1"/>
  <c r="M2430" i="1"/>
  <c r="M2431" i="1"/>
  <c r="M2432" i="1"/>
  <c r="M2433" i="1"/>
  <c r="M2434" i="1"/>
  <c r="M2435" i="1"/>
  <c r="M2436" i="1"/>
  <c r="M2437" i="1"/>
  <c r="M2438" i="1"/>
  <c r="M2440" i="1"/>
  <c r="M2441" i="1"/>
  <c r="M2443" i="1"/>
  <c r="M2444" i="1"/>
  <c r="M2446" i="1"/>
  <c r="M2448" i="1"/>
  <c r="M2449" i="1"/>
  <c r="M2450" i="1"/>
  <c r="M2452" i="1"/>
  <c r="M2454" i="1"/>
  <c r="M2456" i="1"/>
  <c r="M2457" i="1"/>
  <c r="M2458" i="1"/>
  <c r="M2459" i="1"/>
  <c r="M2460" i="1"/>
  <c r="M2461" i="1"/>
  <c r="M2462" i="1"/>
  <c r="M2463" i="1"/>
  <c r="M2464" i="1"/>
  <c r="M2466" i="1"/>
  <c r="M2468" i="1"/>
  <c r="M2469" i="1"/>
  <c r="M2470" i="1"/>
  <c r="M2472" i="1"/>
  <c r="M2473" i="1"/>
  <c r="M2474" i="1"/>
  <c r="M2476" i="1"/>
  <c r="M2477" i="1"/>
  <c r="M2480" i="1"/>
  <c r="M2481" i="1"/>
  <c r="M2482" i="1"/>
  <c r="M2485" i="1"/>
  <c r="M2486" i="1"/>
  <c r="M2487" i="1"/>
  <c r="M2488" i="1"/>
  <c r="M2489" i="1"/>
  <c r="M2490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6" i="1"/>
  <c r="M2517" i="1"/>
  <c r="M2518" i="1"/>
  <c r="M2519" i="1"/>
  <c r="M2520" i="1"/>
  <c r="M2522" i="1"/>
  <c r="M2523" i="1"/>
  <c r="M2526" i="1"/>
  <c r="M2527" i="1"/>
  <c r="M2528" i="1"/>
  <c r="M2529" i="1"/>
  <c r="M2530" i="1"/>
  <c r="M2533" i="1"/>
  <c r="M2534" i="1"/>
  <c r="M2535" i="1"/>
  <c r="M2537" i="1"/>
  <c r="M2538" i="1"/>
  <c r="M2539" i="1"/>
  <c r="M2540" i="1"/>
  <c r="M2541" i="1"/>
  <c r="M2542" i="1"/>
  <c r="M2543" i="1"/>
  <c r="M2544" i="1"/>
  <c r="M2548" i="1"/>
  <c r="M2549" i="1"/>
  <c r="M2550" i="1"/>
  <c r="M2551" i="1"/>
  <c r="M2553" i="1"/>
  <c r="M2554" i="1"/>
  <c r="M2555" i="1"/>
  <c r="M2556" i="1"/>
  <c r="M2557" i="1"/>
  <c r="M2558" i="1"/>
  <c r="M2559" i="1"/>
  <c r="M2562" i="1"/>
  <c r="M2564" i="1"/>
  <c r="M2565" i="1"/>
  <c r="M2566" i="1"/>
  <c r="M2567" i="1"/>
  <c r="M2568" i="1"/>
  <c r="M2569" i="1"/>
  <c r="M2570" i="1"/>
  <c r="M2571" i="1"/>
  <c r="M2573" i="1"/>
  <c r="M2574" i="1"/>
  <c r="M2575" i="1"/>
  <c r="M2576" i="1"/>
  <c r="M2577" i="1"/>
  <c r="M2578" i="1"/>
  <c r="M2579" i="1"/>
  <c r="M2581" i="1"/>
  <c r="M2582" i="1"/>
  <c r="M2583" i="1"/>
  <c r="M2584" i="1"/>
  <c r="M2585" i="1"/>
  <c r="M2586" i="1"/>
  <c r="M2587" i="1"/>
  <c r="M2589" i="1"/>
  <c r="M2590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2" i="1"/>
  <c r="M2613" i="1"/>
  <c r="M2614" i="1"/>
  <c r="M2615" i="1"/>
  <c r="M2616" i="1"/>
  <c r="M2617" i="1"/>
  <c r="M2619" i="1"/>
  <c r="M2620" i="1"/>
  <c r="M2621" i="1"/>
  <c r="M2627" i="1"/>
  <c r="M2629" i="1"/>
  <c r="M2630" i="1"/>
  <c r="M2634" i="1"/>
  <c r="M2635" i="1"/>
  <c r="M2636" i="1"/>
  <c r="M2637" i="1"/>
  <c r="M2638" i="1"/>
  <c r="M2640" i="1"/>
  <c r="M2641" i="1"/>
  <c r="M2646" i="1"/>
  <c r="M2647" i="1"/>
  <c r="M2650" i="1"/>
  <c r="M2653" i="1"/>
  <c r="M2654" i="1"/>
  <c r="M2655" i="1"/>
  <c r="M2656" i="1"/>
  <c r="M2658" i="1"/>
  <c r="M2659" i="1"/>
  <c r="M2662" i="1"/>
  <c r="M2665" i="1"/>
  <c r="M2666" i="1"/>
  <c r="M2667" i="1"/>
  <c r="M2668" i="1"/>
  <c r="M2669" i="1"/>
  <c r="M2670" i="1"/>
  <c r="M2671" i="1"/>
  <c r="M2674" i="1"/>
  <c r="M2675" i="1"/>
  <c r="M2678" i="1"/>
  <c r="M2681" i="1"/>
  <c r="M2682" i="1"/>
  <c r="M2684" i="1"/>
  <c r="M2685" i="1"/>
  <c r="M2687" i="1"/>
  <c r="M2689" i="1"/>
  <c r="M2690" i="1"/>
  <c r="M2691" i="1"/>
  <c r="M2692" i="1"/>
  <c r="M2693" i="1"/>
  <c r="M2694" i="1"/>
  <c r="M2695" i="1"/>
  <c r="M2697" i="1"/>
  <c r="M2699" i="1"/>
  <c r="M2700" i="1"/>
  <c r="M2701" i="1"/>
  <c r="M2702" i="1"/>
  <c r="M2704" i="1"/>
  <c r="M2707" i="1"/>
  <c r="M2709" i="1"/>
  <c r="M2711" i="1"/>
  <c r="M2712" i="1"/>
  <c r="M2713" i="1"/>
  <c r="M2716" i="1"/>
  <c r="M2717" i="1"/>
  <c r="M2719" i="1"/>
  <c r="M2720" i="1"/>
  <c r="M2721" i="1"/>
  <c r="M2722" i="1"/>
  <c r="M2723" i="1"/>
  <c r="M2724" i="1"/>
  <c r="M2726" i="1"/>
  <c r="M2728" i="1"/>
  <c r="M2729" i="1"/>
  <c r="M2730" i="1"/>
  <c r="M2731" i="1"/>
  <c r="M2732" i="1"/>
  <c r="M2733" i="1"/>
  <c r="M2735" i="1"/>
  <c r="M2738" i="1"/>
  <c r="M2739" i="1"/>
  <c r="M2740" i="1"/>
  <c r="M2741" i="1"/>
  <c r="M2743" i="1"/>
  <c r="M2744" i="1"/>
  <c r="M2745" i="1"/>
  <c r="M2747" i="1"/>
  <c r="M2749" i="1"/>
  <c r="M2750" i="1"/>
  <c r="M2752" i="1"/>
  <c r="M2755" i="1"/>
  <c r="M2758" i="1"/>
  <c r="M2759" i="1"/>
  <c r="M2760" i="1"/>
  <c r="M2762" i="1"/>
  <c r="M2763" i="1"/>
  <c r="M2765" i="1"/>
  <c r="M2766" i="1"/>
  <c r="M2769" i="1"/>
  <c r="M2774" i="1"/>
  <c r="M2775" i="1"/>
  <c r="M2776" i="1"/>
  <c r="M2777" i="1"/>
  <c r="M2778" i="1"/>
  <c r="M2780" i="1"/>
  <c r="M2781" i="1"/>
  <c r="M2782" i="1"/>
  <c r="M2784" i="1"/>
  <c r="M2785" i="1"/>
  <c r="M2786" i="1"/>
  <c r="M2787" i="1"/>
  <c r="M2788" i="1"/>
  <c r="M2789" i="1"/>
  <c r="M2790" i="1"/>
  <c r="M2792" i="1"/>
  <c r="M2793" i="1"/>
  <c r="M2794" i="1"/>
  <c r="M2795" i="1"/>
  <c r="M2798" i="1"/>
  <c r="M2799" i="1"/>
  <c r="M2800" i="1"/>
  <c r="M2802" i="1"/>
  <c r="M2806" i="1"/>
  <c r="M2809" i="1"/>
  <c r="M2810" i="1"/>
  <c r="M2811" i="1"/>
  <c r="M2812" i="1"/>
  <c r="M2813" i="1"/>
  <c r="M2814" i="1"/>
  <c r="M2817" i="1"/>
  <c r="M2818" i="1"/>
  <c r="M2820" i="1"/>
  <c r="M2822" i="1"/>
  <c r="M2823" i="1"/>
  <c r="M2826" i="1"/>
  <c r="M2827" i="1"/>
  <c r="M2828" i="1"/>
  <c r="M2829" i="1"/>
  <c r="M2832" i="1"/>
  <c r="M2833" i="1"/>
  <c r="M2834" i="1"/>
  <c r="M2835" i="1"/>
  <c r="M2838" i="1"/>
  <c r="M2841" i="1"/>
  <c r="M2843" i="1"/>
  <c r="M2844" i="1"/>
  <c r="M2845" i="1"/>
  <c r="M2846" i="1"/>
  <c r="M2847" i="1"/>
  <c r="M2848" i="1"/>
  <c r="M2851" i="1"/>
  <c r="M2853" i="1"/>
  <c r="M2854" i="1"/>
  <c r="M2855" i="1"/>
  <c r="M2856" i="1"/>
  <c r="M2857" i="1"/>
  <c r="M2858" i="1"/>
  <c r="M2860" i="1"/>
  <c r="M2861" i="1"/>
  <c r="M2862" i="1"/>
  <c r="M2864" i="1"/>
  <c r="M2866" i="1"/>
  <c r="M2867" i="1"/>
  <c r="M2868" i="1"/>
  <c r="M2869" i="1"/>
  <c r="M2871" i="1"/>
  <c r="M2872" i="1"/>
  <c r="M2873" i="1"/>
  <c r="M2875" i="1"/>
  <c r="M2878" i="1"/>
  <c r="M2879" i="1"/>
  <c r="M2882" i="1"/>
  <c r="M2884" i="1"/>
  <c r="M2886" i="1"/>
  <c r="M2887" i="1"/>
  <c r="M2888" i="1"/>
  <c r="M2889" i="1"/>
  <c r="M2890" i="1"/>
  <c r="M2892" i="1"/>
  <c r="M2893" i="1"/>
  <c r="M2894" i="1"/>
  <c r="M2895" i="1"/>
  <c r="M2897" i="1"/>
  <c r="M2898" i="1"/>
  <c r="M2902" i="1"/>
  <c r="M2903" i="1"/>
  <c r="M2904" i="1"/>
  <c r="M2905" i="1"/>
  <c r="M2907" i="1"/>
  <c r="M2909" i="1"/>
  <c r="M2910" i="1"/>
  <c r="M2911" i="1"/>
  <c r="M2912" i="1"/>
  <c r="M2913" i="1"/>
  <c r="M2916" i="1"/>
  <c r="M2920" i="1"/>
  <c r="M2922" i="1"/>
  <c r="M2924" i="1"/>
  <c r="M2925" i="1"/>
  <c r="M2926" i="1"/>
  <c r="M2927" i="1"/>
  <c r="M2928" i="1"/>
  <c r="M2929" i="1"/>
  <c r="M2931" i="1"/>
  <c r="M2934" i="1"/>
  <c r="M2935" i="1"/>
  <c r="M2936" i="1"/>
  <c r="M2937" i="1"/>
  <c r="M2938" i="1"/>
  <c r="M2939" i="1"/>
  <c r="M2940" i="1"/>
  <c r="M2943" i="1"/>
  <c r="M2944" i="1"/>
  <c r="M2947" i="1"/>
  <c r="M2948" i="1"/>
  <c r="M2950" i="1"/>
  <c r="M2951" i="1"/>
  <c r="M2953" i="1"/>
  <c r="M2954" i="1"/>
  <c r="M2956" i="1"/>
  <c r="M2957" i="1"/>
  <c r="M2959" i="1"/>
  <c r="M2962" i="1"/>
  <c r="M2963" i="1"/>
  <c r="M2966" i="1"/>
  <c r="M2968" i="1"/>
  <c r="M2969" i="1"/>
  <c r="M2971" i="1"/>
  <c r="M2972" i="1"/>
  <c r="M2973" i="1"/>
  <c r="M2974" i="1"/>
  <c r="M2977" i="1"/>
  <c r="M2979" i="1"/>
  <c r="M2980" i="1"/>
  <c r="M2982" i="1"/>
  <c r="M2986" i="1"/>
  <c r="M2987" i="1"/>
  <c r="M2988" i="1"/>
  <c r="M2989" i="1"/>
  <c r="M2990" i="1"/>
  <c r="M2991" i="1"/>
  <c r="M2995" i="1"/>
  <c r="M2997" i="1"/>
  <c r="M2998" i="1"/>
  <c r="M2999" i="1"/>
  <c r="M3000" i="1"/>
  <c r="M3001" i="1"/>
  <c r="M3002" i="1"/>
  <c r="M3006" i="1"/>
  <c r="M3007" i="1"/>
  <c r="M3008" i="1"/>
  <c r="M3009" i="1"/>
  <c r="M3010" i="1"/>
  <c r="M3011" i="1"/>
  <c r="M3015" i="1"/>
  <c r="M3016" i="1"/>
  <c r="M3017" i="1"/>
  <c r="M3018" i="1"/>
  <c r="M3019" i="1"/>
  <c r="M3023" i="1"/>
  <c r="M3025" i="1"/>
  <c r="M3026" i="1"/>
  <c r="M3027" i="1"/>
  <c r="M3028" i="1"/>
  <c r="M3029" i="1"/>
  <c r="M3030" i="1"/>
  <c r="M3031" i="1"/>
  <c r="M3033" i="1"/>
  <c r="M3037" i="1"/>
  <c r="M3039" i="1"/>
  <c r="M3040" i="1"/>
  <c r="M3041" i="1"/>
  <c r="M3042" i="1"/>
  <c r="M3044" i="1"/>
  <c r="M3048" i="1"/>
  <c r="M3049" i="1"/>
  <c r="M3052" i="1"/>
  <c r="M3053" i="1"/>
  <c r="M3054" i="1"/>
  <c r="M3060" i="1"/>
  <c r="M3061" i="1"/>
  <c r="M3062" i="1"/>
  <c r="M3063" i="1"/>
  <c r="M3064" i="1"/>
  <c r="M3066" i="1"/>
  <c r="M3068" i="1"/>
  <c r="M3071" i="1"/>
  <c r="M3073" i="1"/>
  <c r="M3074" i="1"/>
  <c r="M3076" i="1"/>
  <c r="M3084" i="1"/>
  <c r="M3085" i="1"/>
  <c r="M3086" i="1"/>
  <c r="M3087" i="1"/>
  <c r="M3090" i="1"/>
  <c r="M3091" i="1"/>
  <c r="M3092" i="1"/>
  <c r="M3093" i="1"/>
  <c r="M3095" i="1"/>
  <c r="M3096" i="1"/>
  <c r="M3098" i="1"/>
  <c r="M3099" i="1"/>
  <c r="M3100" i="1"/>
  <c r="M3101" i="1"/>
  <c r="M3103" i="1"/>
  <c r="M3105" i="1"/>
  <c r="M3107" i="1"/>
  <c r="M3108" i="1"/>
  <c r="M3109" i="1"/>
  <c r="M3111" i="1"/>
  <c r="M3113" i="1"/>
  <c r="M3114" i="1"/>
  <c r="M3116" i="1"/>
  <c r="M3118" i="1"/>
  <c r="M3120" i="1"/>
  <c r="M3121" i="1"/>
  <c r="M3124" i="1"/>
  <c r="M3128" i="1"/>
  <c r="M3132" i="1"/>
  <c r="M3133" i="1"/>
  <c r="M3134" i="1"/>
  <c r="M3135" i="1"/>
  <c r="M3136" i="1"/>
  <c r="M3138" i="1"/>
  <c r="M3139" i="1"/>
  <c r="M3141" i="1"/>
  <c r="M3143" i="1"/>
  <c r="M3145" i="1"/>
  <c r="M3147" i="1"/>
  <c r="M3150" i="1"/>
  <c r="M3152" i="1"/>
  <c r="M3153" i="1"/>
  <c r="M3157" i="1"/>
  <c r="M3158" i="1"/>
  <c r="M3159" i="1"/>
  <c r="M3163" i="1"/>
  <c r="M3164" i="1"/>
  <c r="M3166" i="1"/>
  <c r="M3170" i="1"/>
  <c r="M3174" i="1"/>
  <c r="M3178" i="1"/>
  <c r="M3183" i="1"/>
  <c r="M3184" i="1"/>
  <c r="M3185" i="1"/>
  <c r="M3191" i="1"/>
  <c r="M3198" i="1"/>
  <c r="M3200" i="1"/>
  <c r="M3201" i="1"/>
  <c r="M3204" i="1"/>
  <c r="M3205" i="1"/>
  <c r="M3206" i="1"/>
  <c r="M3207" i="1"/>
  <c r="M3209" i="1"/>
  <c r="M3210" i="1"/>
  <c r="M3211" i="1"/>
  <c r="M3216" i="1"/>
  <c r="M3217" i="1"/>
  <c r="M3218" i="1"/>
  <c r="M3220" i="1"/>
  <c r="M3224" i="1"/>
  <c r="M3226" i="1"/>
  <c r="M3227" i="1"/>
  <c r="M3228" i="1"/>
  <c r="M3230" i="1"/>
  <c r="M3235" i="1"/>
  <c r="M3238" i="1"/>
  <c r="M3240" i="1"/>
  <c r="M3241" i="1"/>
  <c r="M3242" i="1"/>
  <c r="M3245" i="1"/>
  <c r="M3246" i="1"/>
  <c r="M3249" i="1"/>
  <c r="M3252" i="1"/>
  <c r="M3253" i="1"/>
  <c r="M3254" i="1"/>
  <c r="M3256" i="1"/>
  <c r="M3258" i="1"/>
  <c r="M3263" i="1"/>
  <c r="M3264" i="1"/>
  <c r="M3269" i="1"/>
  <c r="M3270" i="1"/>
  <c r="M3272" i="1"/>
  <c r="M3274" i="1"/>
  <c r="M3275" i="1"/>
  <c r="M3276" i="1"/>
  <c r="M3277" i="1"/>
  <c r="M3278" i="1"/>
  <c r="M3281" i="1"/>
  <c r="M3282" i="1"/>
  <c r="M3287" i="1"/>
  <c r="M3289" i="1"/>
  <c r="M3294" i="1"/>
  <c r="M3295" i="1"/>
  <c r="M3297" i="1"/>
  <c r="M3301" i="1"/>
  <c r="M3309" i="1"/>
  <c r="M3310" i="1"/>
  <c r="M3313" i="1"/>
  <c r="M3314" i="1"/>
  <c r="M3319" i="1"/>
  <c r="M3323" i="1"/>
  <c r="M3326" i="1"/>
  <c r="M3331" i="1"/>
  <c r="M3335" i="1"/>
  <c r="M3339" i="1"/>
  <c r="M3340" i="1"/>
  <c r="M3342" i="1"/>
  <c r="M3344" i="1"/>
  <c r="M3345" i="1"/>
  <c r="M3347" i="1"/>
  <c r="M3348" i="1"/>
  <c r="M3349" i="1"/>
  <c r="M3352" i="1"/>
  <c r="M3365" i="1"/>
  <c r="M3366" i="1"/>
  <c r="M3368" i="1"/>
  <c r="M3372" i="1"/>
  <c r="M3380" i="1"/>
  <c r="M3382" i="1"/>
  <c r="M3384" i="1"/>
  <c r="M3388" i="1"/>
  <c r="M3391" i="1"/>
  <c r="M3392" i="1"/>
  <c r="M3394" i="1"/>
  <c r="M3414" i="1"/>
  <c r="M3417" i="1"/>
  <c r="M3418" i="1"/>
  <c r="M3419" i="1"/>
  <c r="M3422" i="1"/>
  <c r="M3426" i="1"/>
  <c r="M3427" i="1"/>
  <c r="M3431" i="1"/>
  <c r="M3434" i="1"/>
  <c r="M3436" i="1"/>
  <c r="M3442" i="1"/>
  <c r="M3446" i="1"/>
  <c r="M3455" i="1"/>
  <c r="M3462" i="1"/>
  <c r="M3464" i="1"/>
  <c r="M3467" i="1"/>
  <c r="M3469" i="1"/>
  <c r="M3470" i="1"/>
  <c r="M3472" i="1"/>
  <c r="M3473" i="1"/>
  <c r="M3474" i="1"/>
  <c r="M3480" i="1"/>
  <c r="M3486" i="1"/>
  <c r="M3488" i="1"/>
  <c r="M3489" i="1"/>
  <c r="M3496" i="1"/>
  <c r="M3499" i="1"/>
  <c r="M3500" i="1"/>
  <c r="M3504" i="1"/>
  <c r="M3506" i="1"/>
  <c r="M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3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1" i="1"/>
  <c r="J92" i="1"/>
  <c r="J93" i="1"/>
  <c r="J94" i="1"/>
  <c r="J95" i="1"/>
  <c r="J96" i="1"/>
  <c r="J98" i="1"/>
  <c r="J100" i="1"/>
  <c r="J101" i="1"/>
  <c r="J102" i="1"/>
  <c r="J103" i="1"/>
  <c r="J104" i="1"/>
  <c r="J105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7" i="1"/>
  <c r="J148" i="1"/>
  <c r="J149" i="1"/>
  <c r="J150" i="1"/>
  <c r="J151" i="1"/>
  <c r="J153" i="1"/>
  <c r="J155" i="1"/>
  <c r="J156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5" i="1"/>
  <c r="J276" i="1"/>
  <c r="J277" i="1"/>
  <c r="J278" i="1"/>
  <c r="J279" i="1"/>
  <c r="J281" i="1"/>
  <c r="J282" i="1"/>
  <c r="J284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2" i="1"/>
  <c r="J323" i="1"/>
  <c r="J324" i="1"/>
  <c r="J325" i="1"/>
  <c r="J326" i="1"/>
  <c r="J327" i="1"/>
  <c r="J328" i="1"/>
  <c r="J329" i="1"/>
  <c r="J331" i="1"/>
  <c r="J332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20" i="1"/>
  <c r="J421" i="1"/>
  <c r="J422" i="1"/>
  <c r="J423" i="1"/>
  <c r="J424" i="1"/>
  <c r="J425" i="1"/>
  <c r="J427" i="1"/>
  <c r="J428" i="1"/>
  <c r="J429" i="1"/>
  <c r="J430" i="1"/>
  <c r="J432" i="1"/>
  <c r="J433" i="1"/>
  <c r="J434" i="1"/>
  <c r="J470" i="1"/>
  <c r="J485" i="1"/>
  <c r="J444" i="1"/>
  <c r="J454" i="1"/>
  <c r="J437" i="1"/>
  <c r="J461" i="1"/>
  <c r="J516" i="1"/>
  <c r="J545" i="1"/>
  <c r="J456" i="1"/>
  <c r="J457" i="1"/>
  <c r="J553" i="1"/>
  <c r="J475" i="1"/>
  <c r="J468" i="1"/>
  <c r="J486" i="1"/>
  <c r="J497" i="1"/>
  <c r="J435" i="1"/>
  <c r="J449" i="1"/>
  <c r="J451" i="1"/>
  <c r="J467" i="1"/>
  <c r="J522" i="1"/>
  <c r="J443" i="1"/>
  <c r="J479" i="1"/>
  <c r="J508" i="1"/>
  <c r="J499" i="1"/>
  <c r="J446" i="1"/>
  <c r="J474" i="1"/>
  <c r="J480" i="1"/>
  <c r="J481" i="1"/>
  <c r="J462" i="1"/>
  <c r="J469" i="1"/>
  <c r="J495" i="1"/>
  <c r="J501" i="1"/>
  <c r="J500" i="1"/>
  <c r="J436" i="1"/>
  <c r="J476" i="1"/>
  <c r="J534" i="1"/>
  <c r="J535" i="1"/>
  <c r="J502" i="1"/>
  <c r="J455" i="1"/>
  <c r="J438" i="1"/>
  <c r="J472" i="1"/>
  <c r="J505" i="1"/>
  <c r="J511" i="1"/>
  <c r="J531" i="1"/>
  <c r="J482" i="1"/>
  <c r="J494" i="1"/>
  <c r="J498" i="1"/>
  <c r="J529" i="1"/>
  <c r="J550" i="1"/>
  <c r="J552" i="1"/>
  <c r="J473" i="1"/>
  <c r="J554" i="1"/>
  <c r="J521" i="1"/>
  <c r="J549" i="1"/>
  <c r="J465" i="1"/>
  <c r="J484" i="1"/>
  <c r="J514" i="1"/>
  <c r="J525" i="1"/>
  <c r="J515" i="1"/>
  <c r="J464" i="1"/>
  <c r="J543" i="1"/>
  <c r="J452" i="1"/>
  <c r="J466" i="1"/>
  <c r="J503" i="1"/>
  <c r="J538" i="1"/>
  <c r="J524" i="1"/>
  <c r="J509" i="1"/>
  <c r="J507" i="1"/>
  <c r="J490" i="1"/>
  <c r="J517" i="1"/>
  <c r="J458" i="1"/>
  <c r="J560" i="1"/>
  <c r="J544" i="1"/>
  <c r="J459" i="1"/>
  <c r="J477" i="1"/>
  <c r="J526" i="1"/>
  <c r="J556" i="1"/>
  <c r="J441" i="1"/>
  <c r="J448" i="1"/>
  <c r="J463" i="1"/>
  <c r="J488" i="1"/>
  <c r="J536" i="1"/>
  <c r="J540" i="1"/>
  <c r="J440" i="1"/>
  <c r="J450" i="1"/>
  <c r="J547" i="1"/>
  <c r="J537" i="1"/>
  <c r="J551" i="1"/>
  <c r="J528" i="1"/>
  <c r="J520" i="1"/>
  <c r="J539" i="1"/>
  <c r="J532" i="1"/>
  <c r="J546" i="1"/>
  <c r="J559" i="1"/>
  <c r="J445" i="1"/>
  <c r="J471" i="1"/>
  <c r="J530" i="1"/>
  <c r="J542" i="1"/>
  <c r="J439" i="1"/>
  <c r="J442" i="1"/>
  <c r="J519" i="1"/>
  <c r="J533" i="1"/>
  <c r="J555" i="1"/>
  <c r="J541" i="1"/>
  <c r="J483" i="1"/>
  <c r="J493" i="1"/>
  <c r="J453" i="1"/>
  <c r="J523" i="1"/>
  <c r="J557" i="1"/>
  <c r="J558" i="1"/>
  <c r="J506" i="1"/>
  <c r="J447" i="1"/>
  <c r="J548" i="1"/>
  <c r="J527" i="1"/>
  <c r="J487" i="1"/>
  <c r="J496" i="1"/>
  <c r="J518" i="1"/>
  <c r="J478" i="1"/>
  <c r="J460" i="1"/>
  <c r="J492" i="1"/>
  <c r="J660" i="1"/>
  <c r="J624" i="1"/>
  <c r="J586" i="1"/>
  <c r="J598" i="1"/>
  <c r="J603" i="1"/>
  <c r="J564" i="1"/>
  <c r="J570" i="1"/>
  <c r="J619" i="1"/>
  <c r="J647" i="1"/>
  <c r="J562" i="1"/>
  <c r="J577" i="1"/>
  <c r="J636" i="1"/>
  <c r="J626" i="1"/>
  <c r="J639" i="1"/>
  <c r="J640" i="1"/>
  <c r="J576" i="1"/>
  <c r="J588" i="1"/>
  <c r="J568" i="1"/>
  <c r="J569" i="1"/>
  <c r="J584" i="1"/>
  <c r="J620" i="1"/>
  <c r="J673" i="1"/>
  <c r="J572" i="1"/>
  <c r="J652" i="1"/>
  <c r="J641" i="1"/>
  <c r="J648" i="1"/>
  <c r="J573" i="1"/>
  <c r="J669" i="1"/>
  <c r="J587" i="1"/>
  <c r="J627" i="1"/>
  <c r="J599" i="1"/>
  <c r="J663" i="1"/>
  <c r="J631" i="1"/>
  <c r="J565" i="1"/>
  <c r="J676" i="1"/>
  <c r="J630" i="1"/>
  <c r="J634" i="1"/>
  <c r="J566" i="1"/>
  <c r="J592" i="1"/>
  <c r="J595" i="1"/>
  <c r="J658" i="1"/>
  <c r="J561" i="1"/>
  <c r="J567" i="1"/>
  <c r="J596" i="1"/>
  <c r="J613" i="1"/>
  <c r="J575" i="1"/>
  <c r="J629" i="1"/>
  <c r="J654" i="1"/>
  <c r="J675" i="1"/>
  <c r="J681" i="1"/>
  <c r="J600" i="1"/>
  <c r="J585" i="1"/>
  <c r="J601" i="1"/>
  <c r="J618" i="1"/>
  <c r="J625" i="1"/>
  <c r="J563" i="1"/>
  <c r="J597" i="1"/>
  <c r="J581" i="1"/>
  <c r="J659" i="1"/>
  <c r="J637" i="1"/>
  <c r="J666" i="1"/>
  <c r="J593" i="1"/>
  <c r="J644" i="1"/>
  <c r="J651" i="1"/>
  <c r="J594" i="1"/>
  <c r="J633" i="1"/>
  <c r="J635" i="1"/>
  <c r="J610" i="1"/>
  <c r="J614" i="1"/>
  <c r="J672" i="1"/>
  <c r="J682" i="1"/>
  <c r="J606" i="1"/>
  <c r="J602" i="1"/>
  <c r="J664" i="1"/>
  <c r="J665" i="1"/>
  <c r="J574" i="1"/>
  <c r="J615" i="1"/>
  <c r="J605" i="1"/>
  <c r="J650" i="1"/>
  <c r="J653" i="1"/>
  <c r="J655" i="1"/>
  <c r="J661" i="1"/>
  <c r="J671" i="1"/>
  <c r="J608" i="1"/>
  <c r="J667" i="1"/>
  <c r="J670" i="1"/>
  <c r="J578" i="1"/>
  <c r="J616" i="1"/>
  <c r="J678" i="1"/>
  <c r="J582" i="1"/>
  <c r="J617" i="1"/>
  <c r="J589" i="1"/>
  <c r="J604" i="1"/>
  <c r="J611" i="1"/>
  <c r="J623" i="1"/>
  <c r="J662" i="1"/>
  <c r="J628" i="1"/>
  <c r="J638" i="1"/>
  <c r="J674" i="1"/>
  <c r="J607" i="1"/>
  <c r="J609" i="1"/>
  <c r="J632" i="1"/>
  <c r="J677" i="1"/>
  <c r="J679" i="1"/>
  <c r="J668" i="1"/>
  <c r="J591" i="1"/>
  <c r="J649" i="1"/>
  <c r="J571" i="1"/>
  <c r="J643" i="1"/>
  <c r="J822" i="1"/>
  <c r="J696" i="1"/>
  <c r="J734" i="1"/>
  <c r="J842" i="1"/>
  <c r="J1159" i="1"/>
  <c r="J799" i="1"/>
  <c r="J767" i="1"/>
  <c r="J924" i="1"/>
  <c r="J983" i="1"/>
  <c r="J794" i="1"/>
  <c r="J686" i="1"/>
  <c r="J869" i="1"/>
  <c r="J849" i="1"/>
  <c r="J809" i="1"/>
  <c r="J1034" i="1"/>
  <c r="J1045" i="1"/>
  <c r="J1370" i="1"/>
  <c r="J883" i="1"/>
  <c r="J966" i="1"/>
  <c r="J798" i="1"/>
  <c r="J1048" i="1"/>
  <c r="J1007" i="1"/>
  <c r="J688" i="1"/>
  <c r="J936" i="1"/>
  <c r="J961" i="1"/>
  <c r="J877" i="1"/>
  <c r="J1076" i="1"/>
  <c r="J887" i="1"/>
  <c r="J902" i="1"/>
  <c r="J1732" i="1"/>
  <c r="J685" i="1"/>
  <c r="J693" i="1"/>
  <c r="J1089" i="1"/>
  <c r="J1690" i="1"/>
  <c r="J758" i="1"/>
  <c r="J1002" i="1"/>
  <c r="J1068" i="1"/>
  <c r="J1095" i="1"/>
  <c r="J1119" i="1"/>
  <c r="J1280" i="1"/>
  <c r="J1325" i="1"/>
  <c r="J1675" i="1"/>
  <c r="J690" i="1"/>
  <c r="J700" i="1"/>
  <c r="J727" i="1"/>
  <c r="J819" i="1"/>
  <c r="J707" i="1"/>
  <c r="J802" i="1"/>
  <c r="J697" i="1"/>
  <c r="J757" i="1"/>
  <c r="J753" i="1"/>
  <c r="J710" i="1"/>
  <c r="J716" i="1"/>
  <c r="J721" i="1"/>
  <c r="J788" i="1"/>
  <c r="J684" i="1"/>
  <c r="J729" i="1"/>
  <c r="J711" i="1"/>
  <c r="J741" i="1"/>
  <c r="J694" i="1"/>
  <c r="J725" i="1"/>
  <c r="J742" i="1"/>
  <c r="J747" i="1"/>
  <c r="J775" i="1"/>
  <c r="J824" i="1"/>
  <c r="J713" i="1"/>
  <c r="J730" i="1"/>
  <c r="J703" i="1"/>
  <c r="J718" i="1"/>
  <c r="J754" i="1"/>
  <c r="J777" i="1"/>
  <c r="J820" i="1"/>
  <c r="J692" i="1"/>
  <c r="J744" i="1"/>
  <c r="J765" i="1"/>
  <c r="J783" i="1"/>
  <c r="J736" i="1"/>
  <c r="J768" i="1"/>
  <c r="J772" i="1"/>
  <c r="J792" i="1"/>
  <c r="J689" i="1"/>
  <c r="J719" i="1"/>
  <c r="J737" i="1"/>
  <c r="J760" i="1"/>
  <c r="J811" i="1"/>
  <c r="J750" i="1"/>
  <c r="J776" i="1"/>
  <c r="J705" i="1"/>
  <c r="J801" i="1"/>
  <c r="J687" i="1"/>
  <c r="J698" i="1"/>
  <c r="J712" i="1"/>
  <c r="J722" i="1"/>
  <c r="J732" i="1"/>
  <c r="J740" i="1"/>
  <c r="J773" i="1"/>
  <c r="J818" i="1"/>
  <c r="J735" i="1"/>
  <c r="J782" i="1"/>
  <c r="J780" i="1"/>
  <c r="J804" i="1"/>
  <c r="J683" i="1"/>
  <c r="J709" i="1"/>
  <c r="J714" i="1"/>
  <c r="J720" i="1"/>
  <c r="J726" i="1"/>
  <c r="J746" i="1"/>
  <c r="J756" i="1"/>
  <c r="J759" i="1"/>
  <c r="J761" i="1"/>
  <c r="J769" i="1"/>
  <c r="J816" i="1"/>
  <c r="J708" i="1"/>
  <c r="J781" i="1"/>
  <c r="J786" i="1"/>
  <c r="J805" i="1"/>
  <c r="J812" i="1"/>
  <c r="J701" i="1"/>
  <c r="J706" i="1"/>
  <c r="J724" i="1"/>
  <c r="J764" i="1"/>
  <c r="J785" i="1"/>
  <c r="J797" i="1"/>
  <c r="J738" i="1"/>
  <c r="J745" i="1"/>
  <c r="J748" i="1"/>
  <c r="J762" i="1"/>
  <c r="J823" i="1"/>
  <c r="J695" i="1"/>
  <c r="J743" i="1"/>
  <c r="J751" i="1"/>
  <c r="J790" i="1"/>
  <c r="J731" i="1"/>
  <c r="J733" i="1"/>
  <c r="J755" i="1"/>
  <c r="J774" i="1"/>
  <c r="J796" i="1"/>
  <c r="J813" i="1"/>
  <c r="J702" i="1"/>
  <c r="J770" i="1"/>
  <c r="J778" i="1"/>
  <c r="J779" i="1"/>
  <c r="J787" i="1"/>
  <c r="J814" i="1"/>
  <c r="J793" i="1"/>
  <c r="J803" i="1"/>
  <c r="J807" i="1"/>
  <c r="J808" i="1"/>
  <c r="J815" i="1"/>
  <c r="J821" i="1"/>
  <c r="J848" i="1"/>
  <c r="J916" i="1"/>
  <c r="J913" i="1"/>
  <c r="J914" i="1"/>
  <c r="J873" i="1"/>
  <c r="J903" i="1"/>
  <c r="J906" i="1"/>
  <c r="J882" i="1"/>
  <c r="J935" i="1"/>
  <c r="J933" i="1"/>
  <c r="J845" i="1"/>
  <c r="J844" i="1"/>
  <c r="J875" i="1"/>
  <c r="J830" i="1"/>
  <c r="J837" i="1"/>
  <c r="J878" i="1"/>
  <c r="J884" i="1"/>
  <c r="J917" i="1"/>
  <c r="J831" i="1"/>
  <c r="J866" i="1"/>
  <c r="J872" i="1"/>
  <c r="J915" i="1"/>
  <c r="J927" i="1"/>
  <c r="J847" i="1"/>
  <c r="J911" i="1"/>
  <c r="J843" i="1"/>
  <c r="J861" i="1"/>
  <c r="J868" i="1"/>
  <c r="J899" i="1"/>
  <c r="J827" i="1"/>
  <c r="J859" i="1"/>
  <c r="J874" i="1"/>
  <c r="J886" i="1"/>
  <c r="J904" i="1"/>
  <c r="J905" i="1"/>
  <c r="J858" i="1"/>
  <c r="J863" i="1"/>
  <c r="J909" i="1"/>
  <c r="J934" i="1"/>
  <c r="J826" i="1"/>
  <c r="J836" i="1"/>
  <c r="J838" i="1"/>
  <c r="J840" i="1"/>
  <c r="J846" i="1"/>
  <c r="J852" i="1"/>
  <c r="J856" i="1"/>
  <c r="J857" i="1"/>
  <c r="J867" i="1"/>
  <c r="J890" i="1"/>
  <c r="J897" i="1"/>
  <c r="J860" i="1"/>
  <c r="J920" i="1"/>
  <c r="J832" i="1"/>
  <c r="J879" i="1"/>
  <c r="J889" i="1"/>
  <c r="J828" i="1"/>
  <c r="J833" i="1"/>
  <c r="J870" i="1"/>
  <c r="J881" i="1"/>
  <c r="J896" i="1"/>
  <c r="J900" i="1"/>
  <c r="J925" i="1"/>
  <c r="J926" i="1"/>
  <c r="J928" i="1"/>
  <c r="J825" i="1"/>
  <c r="J839" i="1"/>
  <c r="J850" i="1"/>
  <c r="J862" i="1"/>
  <c r="J885" i="1"/>
  <c r="J893" i="1"/>
  <c r="J898" i="1"/>
  <c r="J907" i="1"/>
  <c r="J876" i="1"/>
  <c r="J918" i="1"/>
  <c r="J923" i="1"/>
  <c r="J929" i="1"/>
  <c r="J932" i="1"/>
  <c r="J854" i="1"/>
  <c r="J864" i="1"/>
  <c r="J865" i="1"/>
  <c r="J871" i="1"/>
  <c r="J880" i="1"/>
  <c r="J891" i="1"/>
  <c r="J892" i="1"/>
  <c r="J910" i="1"/>
  <c r="J921" i="1"/>
  <c r="J922" i="1"/>
  <c r="J952" i="1"/>
  <c r="J939" i="1"/>
  <c r="J1035" i="1"/>
  <c r="J1003" i="1"/>
  <c r="J1292" i="1"/>
  <c r="J1300" i="1"/>
  <c r="J1162" i="1"/>
  <c r="J1365" i="1"/>
  <c r="J959" i="1"/>
  <c r="J1125" i="1"/>
  <c r="J1303" i="1"/>
  <c r="J1336" i="1"/>
  <c r="J1083" i="1"/>
  <c r="J1279" i="1"/>
  <c r="J1047" i="1"/>
  <c r="J1223" i="1"/>
  <c r="J1229" i="1"/>
  <c r="J1510" i="1"/>
  <c r="J1137" i="1"/>
  <c r="J1248" i="1"/>
  <c r="J955" i="1"/>
  <c r="J960" i="1"/>
  <c r="J991" i="1"/>
  <c r="J1197" i="1"/>
  <c r="J938" i="1"/>
  <c r="J941" i="1"/>
  <c r="J994" i="1"/>
  <c r="J1030" i="1"/>
  <c r="J1043" i="1"/>
  <c r="J1046" i="1"/>
  <c r="J1066" i="1"/>
  <c r="J1093" i="1"/>
  <c r="J1097" i="1"/>
  <c r="J1108" i="1"/>
  <c r="J1116" i="1"/>
  <c r="J1118" i="1"/>
  <c r="J1142" i="1"/>
  <c r="J1185" i="1"/>
  <c r="J1211" i="1"/>
  <c r="J1231" i="1"/>
  <c r="J1243" i="1"/>
  <c r="J1304" i="1"/>
  <c r="J1308" i="1"/>
  <c r="J1339" i="1"/>
  <c r="J1378" i="1"/>
  <c r="J1381" i="1"/>
  <c r="J1428" i="1"/>
  <c r="J1463" i="1"/>
  <c r="J1465" i="1"/>
  <c r="J1518" i="1"/>
  <c r="J1538" i="1"/>
  <c r="J1558" i="1"/>
  <c r="J1573" i="1"/>
  <c r="J1574" i="1"/>
  <c r="J1607" i="1"/>
  <c r="J1669" i="1"/>
  <c r="J1693" i="1"/>
  <c r="J1847" i="1"/>
  <c r="J1879" i="1"/>
  <c r="J1981" i="1"/>
  <c r="J1462" i="1"/>
  <c r="J979" i="1"/>
  <c r="J2084" i="1"/>
  <c r="J958" i="1"/>
  <c r="J942" i="1"/>
  <c r="J1090" i="1"/>
  <c r="J2062" i="1"/>
  <c r="J2081" i="1"/>
  <c r="J1000" i="1"/>
  <c r="J2085" i="1"/>
  <c r="J1421" i="1"/>
  <c r="J1917" i="1"/>
  <c r="J2088" i="1"/>
  <c r="J2055" i="1"/>
  <c r="J1998" i="1"/>
  <c r="J2073" i="1"/>
  <c r="J2072" i="1"/>
  <c r="J1596" i="1"/>
  <c r="J999" i="1"/>
  <c r="J2048" i="1"/>
  <c r="J1182" i="1"/>
  <c r="J1401" i="1"/>
  <c r="J1020" i="1"/>
  <c r="J948" i="1"/>
  <c r="J1978" i="1"/>
  <c r="J1593" i="1"/>
  <c r="J1793" i="1"/>
  <c r="J1105" i="1"/>
  <c r="J2076" i="1"/>
  <c r="J1876" i="1"/>
  <c r="J1187" i="1"/>
  <c r="J1764" i="1"/>
  <c r="J1849" i="1"/>
  <c r="J2069" i="1"/>
  <c r="J1266" i="1"/>
  <c r="J1379" i="1"/>
  <c r="J1071" i="1"/>
  <c r="J2082" i="1"/>
  <c r="J1036" i="1"/>
  <c r="J1956" i="1"/>
  <c r="J1274" i="1"/>
  <c r="J1150" i="1"/>
  <c r="J1892" i="1"/>
  <c r="J2086" i="1"/>
  <c r="J945" i="1"/>
  <c r="J1122" i="1"/>
  <c r="J1289" i="1"/>
  <c r="J1190" i="1"/>
  <c r="J2040" i="1"/>
  <c r="J1028" i="1"/>
  <c r="J954" i="1"/>
  <c r="J949" i="1"/>
  <c r="J2051" i="1"/>
  <c r="J1094" i="1"/>
  <c r="J2079" i="1"/>
  <c r="J2018" i="1"/>
  <c r="J1268" i="1"/>
  <c r="J2005" i="1"/>
  <c r="J2065" i="1"/>
  <c r="J1924" i="1"/>
  <c r="J2075" i="1"/>
  <c r="J2071" i="1"/>
  <c r="J1925" i="1"/>
  <c r="J1773" i="1"/>
  <c r="J1208" i="1"/>
  <c r="J1087" i="1"/>
  <c r="J2058" i="1"/>
  <c r="J1355" i="1"/>
  <c r="J1975" i="1"/>
  <c r="J1969" i="1"/>
  <c r="J1403" i="1"/>
  <c r="J2083" i="1"/>
  <c r="J1691" i="1"/>
  <c r="J1963" i="1"/>
  <c r="J2021" i="1"/>
  <c r="J986" i="1"/>
  <c r="J1980" i="1"/>
  <c r="J2041" i="1"/>
  <c r="J2066" i="1"/>
  <c r="J967" i="1"/>
  <c r="J1960" i="1"/>
  <c r="J1358" i="1"/>
  <c r="J1990" i="1"/>
  <c r="J1827" i="1"/>
  <c r="J2060" i="1"/>
  <c r="J2049" i="1"/>
  <c r="J1689" i="1"/>
  <c r="J2059" i="1"/>
  <c r="J2077" i="1"/>
  <c r="J1617" i="1"/>
  <c r="J1999" i="1"/>
  <c r="J1920" i="1"/>
  <c r="J993" i="1"/>
  <c r="J2070" i="1"/>
  <c r="J2054" i="1"/>
  <c r="J2016" i="1"/>
  <c r="J2024" i="1"/>
  <c r="J2064" i="1"/>
  <c r="J1112" i="1"/>
  <c r="J1575" i="1"/>
  <c r="J1982" i="1"/>
  <c r="J1831" i="1"/>
  <c r="J1962" i="1"/>
  <c r="J2010" i="1"/>
  <c r="J1133" i="1"/>
  <c r="J1285" i="1"/>
  <c r="J2028" i="1"/>
  <c r="J2080" i="1"/>
  <c r="J2031" i="1"/>
  <c r="J1934" i="1"/>
  <c r="J1021" i="1"/>
  <c r="J1746" i="1"/>
  <c r="J2035" i="1"/>
  <c r="J1173" i="1"/>
  <c r="J1863" i="1"/>
  <c r="J1997" i="1"/>
  <c r="J1485" i="1"/>
  <c r="J2011" i="1"/>
  <c r="J1860" i="1"/>
  <c r="J1772" i="1"/>
  <c r="J1907" i="1"/>
  <c r="J2078" i="1"/>
  <c r="J2056" i="1"/>
  <c r="J1361" i="1"/>
  <c r="J1205" i="1"/>
  <c r="J1951" i="1"/>
  <c r="J2012" i="1"/>
  <c r="J1868" i="1"/>
  <c r="J1966" i="1"/>
  <c r="J1854" i="1"/>
  <c r="J2050" i="1"/>
  <c r="J1130" i="1"/>
  <c r="J1557" i="1"/>
  <c r="J1079" i="1"/>
  <c r="J2067" i="1"/>
  <c r="J1882" i="1"/>
  <c r="J1794" i="1"/>
  <c r="J2009" i="1"/>
  <c r="J2074" i="1"/>
  <c r="J1902" i="1"/>
  <c r="J2087" i="1"/>
  <c r="J1015" i="1"/>
  <c r="J1477" i="1"/>
  <c r="J1903" i="1"/>
  <c r="J1869" i="1"/>
  <c r="J1964" i="1"/>
  <c r="J1932" i="1"/>
  <c r="J957" i="1"/>
  <c r="J1259" i="1"/>
  <c r="J1805" i="1"/>
  <c r="J1098" i="1"/>
  <c r="J940" i="1"/>
  <c r="J1174" i="1"/>
  <c r="J2027" i="1"/>
  <c r="J1884" i="1"/>
  <c r="J969" i="1"/>
  <c r="J1912" i="1"/>
  <c r="J2026" i="1"/>
  <c r="J1351" i="1"/>
  <c r="J1447" i="1"/>
  <c r="J1856" i="1"/>
  <c r="J1277" i="1"/>
  <c r="J1256" i="1"/>
  <c r="J1885" i="1"/>
  <c r="J1741" i="1"/>
  <c r="J1953" i="1"/>
  <c r="J971" i="1"/>
  <c r="J1940" i="1"/>
  <c r="J1926" i="1"/>
  <c r="J1965" i="1"/>
  <c r="J956" i="1"/>
  <c r="J2057" i="1"/>
  <c r="J974" i="1"/>
  <c r="J1155" i="1"/>
  <c r="J980" i="1"/>
  <c r="J1979" i="1"/>
  <c r="J2047" i="1"/>
  <c r="J990" i="1"/>
  <c r="J2061" i="1"/>
  <c r="J2036" i="1"/>
  <c r="J1970" i="1"/>
  <c r="J1063" i="1"/>
  <c r="J1826" i="1"/>
  <c r="J1064" i="1"/>
  <c r="J1968" i="1"/>
  <c r="J1839" i="1"/>
  <c r="J2023" i="1"/>
  <c r="J1988" i="1"/>
  <c r="J2044" i="1"/>
  <c r="J951" i="1"/>
  <c r="J1651" i="1"/>
  <c r="J1074" i="1"/>
  <c r="J1060" i="1"/>
  <c r="J2014" i="1"/>
  <c r="J1996" i="1"/>
  <c r="J1721" i="1"/>
  <c r="J1858" i="1"/>
  <c r="J1091" i="1"/>
  <c r="J1819" i="1"/>
  <c r="J1195" i="1"/>
  <c r="J2032" i="1"/>
  <c r="J2052" i="1"/>
  <c r="J1938" i="1"/>
  <c r="J1084" i="1"/>
  <c r="J973" i="1"/>
  <c r="J1201" i="1"/>
  <c r="J1928" i="1"/>
  <c r="J1609" i="1"/>
  <c r="J1017" i="1"/>
  <c r="J1335" i="1"/>
  <c r="J1913" i="1"/>
  <c r="J1918" i="1"/>
  <c r="J1010" i="1"/>
  <c r="J989" i="1"/>
  <c r="J975" i="1"/>
  <c r="J1526" i="1"/>
  <c r="J1889" i="1"/>
  <c r="J1958" i="1"/>
  <c r="J1976" i="1"/>
  <c r="J1121" i="1"/>
  <c r="J1678" i="1"/>
  <c r="J2008" i="1"/>
  <c r="J1842" i="1"/>
  <c r="J2022" i="1"/>
  <c r="J1888" i="1"/>
  <c r="J1709" i="1"/>
  <c r="J2004" i="1"/>
  <c r="J1939" i="1"/>
  <c r="J1514" i="1"/>
  <c r="J982" i="1"/>
  <c r="J1848" i="1"/>
  <c r="J1971" i="1"/>
  <c r="J1952" i="1"/>
  <c r="J1311" i="1"/>
  <c r="J1893" i="1"/>
  <c r="J1931" i="1"/>
  <c r="J1957" i="1"/>
  <c r="J2042" i="1"/>
  <c r="J1950" i="1"/>
  <c r="J2063" i="1"/>
  <c r="J1784" i="1"/>
  <c r="J2046" i="1"/>
  <c r="J1883" i="1"/>
  <c r="J1737" i="1"/>
  <c r="J2045" i="1"/>
  <c r="J1807" i="1"/>
  <c r="J1943" i="1"/>
  <c r="J1916" i="1"/>
  <c r="J1941" i="1"/>
  <c r="J1416" i="1"/>
  <c r="J1871" i="1"/>
  <c r="J1929" i="1"/>
  <c r="J1864" i="1"/>
  <c r="J1543" i="1"/>
  <c r="J2003" i="1"/>
  <c r="J1768" i="1"/>
  <c r="J1387" i="1"/>
  <c r="J1887" i="1"/>
  <c r="J1986" i="1"/>
  <c r="J1024" i="1"/>
  <c r="J1372" i="1"/>
  <c r="J1011" i="1"/>
  <c r="J1294" i="1"/>
  <c r="J1875" i="1"/>
  <c r="J1754" i="1"/>
  <c r="J1921" i="1"/>
  <c r="J2034" i="1"/>
  <c r="J1915" i="1"/>
  <c r="J1845" i="1"/>
  <c r="J2020" i="1"/>
  <c r="J1959" i="1"/>
  <c r="J1019" i="1"/>
  <c r="J1949" i="1"/>
  <c r="J2015" i="1"/>
  <c r="J1727" i="1"/>
  <c r="J1974" i="1"/>
  <c r="J1944" i="1"/>
  <c r="J1806" i="1"/>
  <c r="J1792" i="1"/>
  <c r="J1503" i="1"/>
  <c r="J2033" i="1"/>
  <c r="J1946" i="1"/>
  <c r="J1989" i="1"/>
  <c r="J2006" i="1"/>
  <c r="J2029" i="1"/>
  <c r="J1214" i="1"/>
  <c r="J1945" i="1"/>
  <c r="J1623" i="1"/>
  <c r="J1414" i="1"/>
  <c r="J2068" i="1"/>
  <c r="J1922" i="1"/>
  <c r="J1444" i="1"/>
  <c r="J1552" i="1"/>
  <c r="J1681" i="1"/>
  <c r="J1808" i="1"/>
  <c r="J1923" i="1"/>
  <c r="J2038" i="1"/>
  <c r="J2037" i="1"/>
  <c r="J1157" i="1"/>
  <c r="J1058" i="1"/>
  <c r="J1985" i="1"/>
  <c r="J1407" i="1"/>
  <c r="J1778" i="1"/>
  <c r="J1585" i="1"/>
  <c r="J1739" i="1"/>
  <c r="J1398" i="1"/>
  <c r="J1659" i="1"/>
  <c r="J1948" i="1"/>
  <c r="J2053" i="1"/>
  <c r="J1995" i="1"/>
  <c r="J1760" i="1"/>
  <c r="J1603" i="1"/>
  <c r="J1761" i="1"/>
  <c r="J1655" i="1"/>
  <c r="J1698" i="1"/>
  <c r="J1265" i="1"/>
  <c r="J1910" i="1"/>
  <c r="J963" i="1"/>
  <c r="J1850" i="1"/>
  <c r="J1857" i="1"/>
  <c r="J1994" i="1"/>
  <c r="J1599" i="1"/>
  <c r="J1787" i="1"/>
  <c r="J1375" i="1"/>
  <c r="J1072" i="1"/>
  <c r="J2002" i="1"/>
  <c r="J1674" i="1"/>
  <c r="J1973" i="1"/>
  <c r="J1972" i="1"/>
  <c r="J1230" i="1"/>
  <c r="J1715" i="1"/>
  <c r="J1625" i="1"/>
  <c r="J1493" i="1"/>
  <c r="J1992" i="1"/>
  <c r="J1354" i="1"/>
  <c r="J1862" i="1"/>
  <c r="J1154" i="1"/>
  <c r="J1706" i="1"/>
  <c r="J1798" i="1"/>
  <c r="J965" i="1"/>
  <c r="J1115" i="1"/>
  <c r="J1866" i="1"/>
  <c r="J2030" i="1"/>
  <c r="J1583" i="1"/>
  <c r="J1789" i="1"/>
  <c r="J946" i="1"/>
  <c r="J2043" i="1"/>
  <c r="J1730" i="1"/>
  <c r="J1846" i="1"/>
  <c r="J2039" i="1"/>
  <c r="J1241" i="1"/>
  <c r="J1818" i="1"/>
  <c r="J1733" i="1"/>
  <c r="J1911" i="1"/>
  <c r="J947" i="1"/>
  <c r="J2001" i="1"/>
  <c r="J1821" i="1"/>
  <c r="J1394" i="1"/>
  <c r="J1828" i="1"/>
  <c r="J985" i="1"/>
  <c r="J1810" i="1"/>
  <c r="J1688" i="1"/>
  <c r="J1151" i="1"/>
  <c r="J1788" i="1"/>
  <c r="J1309" i="1"/>
  <c r="J1592" i="1"/>
  <c r="J1075" i="1"/>
  <c r="J1811" i="1"/>
  <c r="J1203" i="1"/>
  <c r="J1435" i="1"/>
  <c r="J1769" i="1"/>
  <c r="J1770" i="1"/>
  <c r="J1061" i="1"/>
  <c r="J2019" i="1"/>
  <c r="J1412" i="1"/>
  <c r="J2025" i="1"/>
  <c r="J1495" i="1"/>
  <c r="J1630" i="1"/>
  <c r="J1216" i="1"/>
  <c r="J1014" i="1"/>
  <c r="J1397" i="1"/>
  <c r="J1823" i="1"/>
  <c r="J1930" i="1"/>
  <c r="J953" i="1"/>
  <c r="J937" i="1"/>
  <c r="J970" i="1"/>
  <c r="J1906" i="1"/>
  <c r="J1696" i="1"/>
  <c r="J1954" i="1"/>
  <c r="J2017" i="1"/>
  <c r="J1983" i="1"/>
  <c r="J2013" i="1"/>
  <c r="J1977" i="1"/>
  <c r="J1363" i="1"/>
  <c r="J1900" i="1"/>
  <c r="J1987" i="1"/>
  <c r="J1936" i="1"/>
  <c r="J1498" i="1"/>
  <c r="J1245" i="1"/>
  <c r="J1025" i="1"/>
  <c r="J1026" i="1"/>
  <c r="J1723" i="1"/>
  <c r="J1779" i="1"/>
  <c r="J1475" i="1"/>
  <c r="J1908" i="1"/>
  <c r="J1029" i="1"/>
  <c r="J1652" i="1"/>
  <c r="J1281" i="1"/>
  <c r="J1530" i="1"/>
  <c r="J968" i="1"/>
  <c r="J943" i="1"/>
  <c r="J1037" i="1"/>
  <c r="J1237" i="1"/>
  <c r="J1032" i="1"/>
  <c r="J1532" i="1"/>
  <c r="J1775" i="1"/>
  <c r="J1859" i="1"/>
  <c r="J1947" i="1"/>
  <c r="J1018" i="1"/>
  <c r="J1927" i="1"/>
  <c r="J1123" i="1"/>
  <c r="J1933" i="1"/>
  <c r="J1270" i="1"/>
  <c r="J1766" i="1"/>
  <c r="J1832" i="1"/>
  <c r="J1840" i="1"/>
  <c r="J944" i="1"/>
  <c r="J1299" i="1"/>
  <c r="J1919" i="1"/>
  <c r="J1937" i="1"/>
  <c r="J962" i="1"/>
  <c r="J1321" i="1"/>
  <c r="J1935" i="1"/>
  <c r="J1726" i="1"/>
  <c r="J1890" i="1"/>
  <c r="J1814" i="1"/>
  <c r="J1817" i="1"/>
  <c r="J1328" i="1"/>
  <c r="J1454" i="1"/>
  <c r="J1352" i="1"/>
  <c r="J1376" i="1"/>
  <c r="J1717" i="1"/>
  <c r="J1480" i="1"/>
  <c r="J1904" i="1"/>
  <c r="J1323" i="1"/>
  <c r="J1295" i="1"/>
  <c r="J1873" i="1"/>
  <c r="J1081" i="1"/>
  <c r="J1461" i="1"/>
  <c r="J1984" i="1"/>
  <c r="J1227" i="1"/>
  <c r="J1653" i="1"/>
  <c r="J1853" i="1"/>
  <c r="J1167" i="1"/>
  <c r="J1136" i="1"/>
  <c r="J1275" i="1"/>
  <c r="J1991" i="1"/>
  <c r="J1581" i="1"/>
  <c r="J1222" i="1"/>
  <c r="J1399" i="1"/>
  <c r="J1993" i="1"/>
  <c r="J1482" i="1"/>
  <c r="J1661" i="1"/>
  <c r="J1505" i="1"/>
  <c r="J1204" i="1"/>
  <c r="J1049" i="1"/>
  <c r="J2007" i="1"/>
  <c r="J2000" i="1"/>
  <c r="J1149" i="1"/>
  <c r="J998" i="1"/>
  <c r="J1144" i="1"/>
  <c r="J1961" i="1"/>
  <c r="J1138" i="1"/>
  <c r="J997" i="1"/>
  <c r="J1671" i="1"/>
  <c r="J1712" i="1"/>
  <c r="J1251" i="1"/>
  <c r="J1055" i="1"/>
  <c r="J1767" i="1"/>
  <c r="J1572" i="1"/>
  <c r="J1837" i="1"/>
  <c r="J1109" i="1"/>
  <c r="J1967" i="1"/>
  <c r="J1244" i="1"/>
  <c r="J1249" i="1"/>
  <c r="J1786" i="1"/>
  <c r="J1232" i="1"/>
  <c r="J1800" i="1"/>
  <c r="J1895" i="1"/>
  <c r="J1009" i="1"/>
  <c r="J1513" i="1"/>
  <c r="J1716" i="1"/>
  <c r="J1877" i="1"/>
  <c r="J1366" i="1"/>
  <c r="J1765" i="1"/>
  <c r="J1348" i="1"/>
  <c r="J1815" i="1"/>
  <c r="J1492" i="1"/>
  <c r="J987" i="1"/>
  <c r="J1898" i="1"/>
  <c r="J1519" i="1"/>
  <c r="J1483" i="1"/>
  <c r="J1240" i="1"/>
  <c r="J1707" i="1"/>
  <c r="J1553" i="1"/>
  <c r="J1291" i="1"/>
  <c r="J1639" i="1"/>
  <c r="J972" i="1"/>
  <c r="J1720" i="1"/>
  <c r="J1488" i="1"/>
  <c r="J1436" i="1"/>
  <c r="J1955" i="1"/>
  <c r="J1804" i="1"/>
  <c r="J1809" i="1"/>
  <c r="J1040" i="1"/>
  <c r="J1531" i="1"/>
  <c r="J1255" i="1"/>
  <c r="J1755" i="1"/>
  <c r="J1344" i="1"/>
  <c r="J1523" i="1"/>
  <c r="J1008" i="1"/>
  <c r="J1886" i="1"/>
  <c r="J1899" i="1"/>
  <c r="J1550" i="1"/>
  <c r="J1605" i="1"/>
  <c r="J1771" i="1"/>
  <c r="J1202" i="1"/>
  <c r="J1314" i="1"/>
  <c r="J1283" i="1"/>
  <c r="J1278" i="1"/>
  <c r="J1253" i="1"/>
  <c r="J1006" i="1"/>
  <c r="J1107" i="1"/>
  <c r="J1148" i="1"/>
  <c r="J1878" i="1"/>
  <c r="J1729" i="1"/>
  <c r="J1644" i="1"/>
  <c r="J1160" i="1"/>
  <c r="J1582" i="1"/>
  <c r="J1748" i="1"/>
  <c r="J1547" i="1"/>
  <c r="J1852" i="1"/>
  <c r="J1536" i="1"/>
  <c r="J1758" i="1"/>
  <c r="J1666" i="1"/>
  <c r="J1334" i="1"/>
  <c r="J1872" i="1"/>
  <c r="J1400" i="1"/>
  <c r="J1164" i="1"/>
  <c r="J1326" i="1"/>
  <c r="J1022" i="1"/>
  <c r="J1004" i="1"/>
  <c r="J1554" i="1"/>
  <c r="J1942" i="1"/>
  <c r="J1843" i="1"/>
  <c r="J1069" i="1"/>
  <c r="J1464" i="1"/>
  <c r="J1703" i="1"/>
  <c r="J1126" i="1"/>
  <c r="J1627" i="1"/>
  <c r="J1896" i="1"/>
  <c r="J1790" i="1"/>
  <c r="J1897" i="1"/>
  <c r="J1894" i="1"/>
  <c r="J1385" i="1"/>
  <c r="J1102" i="1"/>
  <c r="J1389" i="1"/>
  <c r="J1700" i="1"/>
  <c r="J1590" i="1"/>
  <c r="J1881" i="1"/>
  <c r="J1833" i="1"/>
  <c r="J1795" i="1"/>
  <c r="J1844" i="1"/>
  <c r="J1662" i="1"/>
  <c r="J1734" i="1"/>
  <c r="J1059" i="1"/>
  <c r="J1825" i="1"/>
  <c r="J1834" i="1"/>
  <c r="J1569" i="1"/>
  <c r="J1909" i="1"/>
  <c r="J1870" i="1"/>
  <c r="J1763" i="1"/>
  <c r="J1905" i="1"/>
  <c r="J1474" i="1"/>
  <c r="J1429" i="1"/>
  <c r="J1835" i="1"/>
  <c r="J1601" i="1"/>
  <c r="J1296" i="1"/>
  <c r="J1317" i="1"/>
  <c r="J1650" i="1"/>
  <c r="J1660" i="1"/>
  <c r="J1110" i="1"/>
  <c r="J1740" i="1"/>
  <c r="J1781" i="1"/>
  <c r="J1680" i="1"/>
  <c r="J1708" i="1"/>
  <c r="J1080" i="1"/>
  <c r="J1287" i="1"/>
  <c r="J1777" i="1"/>
  <c r="J1745" i="1"/>
  <c r="J1417" i="1"/>
  <c r="J1239" i="1"/>
  <c r="J1824" i="1"/>
  <c r="J1914" i="1"/>
  <c r="J1562" i="1"/>
  <c r="J1168" i="1"/>
  <c r="J1753" i="1"/>
  <c r="J1357" i="1"/>
  <c r="J1725" i="1"/>
  <c r="J1749" i="1"/>
  <c r="J1315" i="1"/>
  <c r="J1073" i="1"/>
  <c r="J1517" i="1"/>
  <c r="J1392" i="1"/>
  <c r="J1284" i="1"/>
  <c r="J1604" i="1"/>
  <c r="J1452" i="1"/>
  <c r="J1077" i="1"/>
  <c r="J1759" i="1"/>
  <c r="J1637" i="1"/>
  <c r="J1065" i="1"/>
  <c r="J1668" i="1"/>
  <c r="J1322" i="1"/>
  <c r="J1511" i="1"/>
  <c r="J1855" i="1"/>
  <c r="J950" i="1"/>
  <c r="J1012" i="1"/>
  <c r="J1762" i="1"/>
  <c r="J1104" i="1"/>
  <c r="J1172" i="1"/>
  <c r="J1728" i="1"/>
  <c r="J1217" i="1"/>
  <c r="J1460" i="1"/>
  <c r="J1867" i="1"/>
  <c r="J1880" i="1"/>
  <c r="J1391" i="1"/>
  <c r="J1822" i="1"/>
  <c r="J1430" i="1"/>
  <c r="J1541" i="1"/>
  <c r="J1188" i="1"/>
  <c r="J1099" i="1"/>
  <c r="J1273" i="1"/>
  <c r="J1236" i="1"/>
  <c r="J1516" i="1"/>
  <c r="J1092" i="1"/>
  <c r="J1039" i="1"/>
  <c r="J1213" i="1"/>
  <c r="J1262" i="1"/>
  <c r="J1152" i="1"/>
  <c r="J1901" i="1"/>
  <c r="J1836" i="1"/>
  <c r="J1774" i="1"/>
  <c r="J1132" i="1"/>
  <c r="J1738" i="1"/>
  <c r="J1785" i="1"/>
  <c r="J1405" i="1"/>
  <c r="J1865" i="1"/>
  <c r="J976" i="1"/>
  <c r="J1272" i="1"/>
  <c r="J1539" i="1"/>
  <c r="J1193" i="1"/>
  <c r="J1486" i="1"/>
  <c r="J1622" i="1"/>
  <c r="J1252" i="1"/>
  <c r="J1424" i="1"/>
  <c r="J1319" i="1"/>
  <c r="J1127" i="1"/>
  <c r="J1891" i="1"/>
  <c r="J1199" i="1"/>
  <c r="J1816" i="1"/>
  <c r="J981" i="1"/>
  <c r="J1606" i="1"/>
  <c r="J1686" i="1"/>
  <c r="J1478" i="1"/>
  <c r="J1368" i="1"/>
  <c r="J1338" i="1"/>
  <c r="J1757" i="1"/>
  <c r="J1406" i="1"/>
  <c r="J1096" i="1"/>
  <c r="J1797" i="1"/>
  <c r="J1851" i="1"/>
  <c r="J1088" i="1"/>
  <c r="J1163" i="1"/>
  <c r="J1086" i="1"/>
  <c r="J1459" i="1"/>
  <c r="J1050" i="1"/>
  <c r="J1580" i="1"/>
  <c r="J1263" i="1"/>
  <c r="J1146" i="1"/>
  <c r="J1380" i="1"/>
  <c r="J1443" i="1"/>
  <c r="J1544" i="1"/>
  <c r="J1597" i="1"/>
  <c r="J1062" i="1"/>
  <c r="J1613" i="1"/>
  <c r="J1431" i="1"/>
  <c r="J1183" i="1"/>
  <c r="J1643" i="1"/>
  <c r="J1736" i="1"/>
  <c r="J1874" i="1"/>
  <c r="J1595" i="1"/>
  <c r="J1408" i="1"/>
  <c r="J1207" i="1"/>
  <c r="J1830" i="1"/>
  <c r="J1434" i="1"/>
  <c r="J1673" i="1"/>
  <c r="J1169" i="1"/>
  <c r="J1750" i="1"/>
  <c r="J1418" i="1"/>
  <c r="J1841" i="1"/>
  <c r="J1332" i="1"/>
  <c r="J978" i="1"/>
  <c r="J1524" i="1"/>
  <c r="J1861" i="1"/>
  <c r="J1153" i="1"/>
  <c r="J1386" i="1"/>
  <c r="J1742" i="1"/>
  <c r="J1812" i="1"/>
  <c r="J1425" i="1"/>
  <c r="J984" i="1"/>
  <c r="J1724" i="1"/>
  <c r="J1158" i="1"/>
  <c r="J1178" i="1"/>
  <c r="J964" i="1"/>
  <c r="J1307" i="1"/>
  <c r="J1467" i="1"/>
  <c r="J1226" i="1"/>
  <c r="J1260" i="1"/>
  <c r="J1838" i="1"/>
  <c r="J1111" i="1"/>
  <c r="J1710" i="1"/>
  <c r="J1704" i="1"/>
  <c r="J1796" i="1"/>
  <c r="J1114" i="1"/>
  <c r="J1382" i="1"/>
  <c r="J1290" i="1"/>
  <c r="J1117" i="1"/>
  <c r="J1802" i="1"/>
  <c r="J1342" i="1"/>
  <c r="J1685" i="1"/>
  <c r="J1694" i="1"/>
  <c r="J1829" i="1"/>
  <c r="J1549" i="1"/>
  <c r="J1458" i="1"/>
  <c r="J1359" i="1"/>
  <c r="J1697" i="1"/>
  <c r="J1451" i="1"/>
  <c r="J1614" i="1"/>
  <c r="J1450" i="1"/>
  <c r="J1312" i="1"/>
  <c r="J1313" i="1"/>
  <c r="J1566" i="1"/>
  <c r="J1468" i="1"/>
  <c r="J1276" i="1"/>
  <c r="J1219" i="1"/>
  <c r="J1423" i="1"/>
  <c r="J1615" i="1"/>
  <c r="J1504" i="1"/>
  <c r="J1143" i="1"/>
  <c r="J1067" i="1"/>
  <c r="J1813" i="1"/>
  <c r="J1529" i="1"/>
  <c r="J1820" i="1"/>
  <c r="J1442" i="1"/>
  <c r="J1269" i="1"/>
  <c r="J1756" i="1"/>
  <c r="J1624" i="1"/>
  <c r="J1555" i="1"/>
  <c r="J1672" i="1"/>
  <c r="J1634" i="1"/>
  <c r="J1578" i="1"/>
  <c r="J1078" i="1"/>
  <c r="J1180" i="1"/>
  <c r="J1670" i="1"/>
  <c r="J1170" i="1"/>
  <c r="J1001" i="1"/>
  <c r="J1054" i="1"/>
  <c r="J1563" i="1"/>
  <c r="J1139" i="1"/>
  <c r="J1679" i="1"/>
  <c r="J1051" i="1"/>
  <c r="J1250" i="1"/>
  <c r="J1306" i="1"/>
  <c r="J996" i="1"/>
  <c r="J1719" i="1"/>
  <c r="J1027" i="1"/>
  <c r="J1803" i="1"/>
  <c r="J1743" i="1"/>
  <c r="J1791" i="1"/>
  <c r="J1420" i="1"/>
  <c r="J1714" i="1"/>
  <c r="J1667" i="1"/>
  <c r="J1588" i="1"/>
  <c r="J1626" i="1"/>
  <c r="J1501" i="1"/>
  <c r="J995" i="1"/>
  <c r="J1005" i="1"/>
  <c r="J1364" i="1"/>
  <c r="J1799" i="1"/>
  <c r="J1426" i="1"/>
  <c r="J1618" i="1"/>
  <c r="J1491" i="1"/>
  <c r="J1537" i="1"/>
  <c r="J1783" i="1"/>
  <c r="J1472" i="1"/>
  <c r="J1215" i="1"/>
  <c r="J1621" i="1"/>
  <c r="J1647" i="1"/>
  <c r="J1586" i="1"/>
  <c r="J1479" i="1"/>
  <c r="J1053" i="1"/>
  <c r="J1616" i="1"/>
  <c r="J1801" i="1"/>
  <c r="J1410" i="1"/>
  <c r="J1106" i="1"/>
  <c r="J1610" i="1"/>
  <c r="J1333" i="1"/>
  <c r="J1556" i="1"/>
  <c r="J1635" i="1"/>
  <c r="J1484" i="1"/>
  <c r="J1534" i="1"/>
  <c r="J1692" i="1"/>
  <c r="J1683" i="1"/>
  <c r="J1701" i="1"/>
  <c r="J1353" i="1"/>
  <c r="J1520" i="1"/>
  <c r="J1565" i="1"/>
  <c r="J1496" i="1"/>
  <c r="J1212" i="1"/>
  <c r="J1751" i="1"/>
  <c r="J1371" i="1"/>
  <c r="J1695" i="1"/>
  <c r="J1776" i="1"/>
  <c r="J1568" i="1"/>
  <c r="J1699" i="1"/>
  <c r="J1665" i="1"/>
  <c r="J1298" i="1"/>
  <c r="J1113" i="1"/>
  <c r="J1551" i="1"/>
  <c r="J1395" i="1"/>
  <c r="J1577" i="1"/>
  <c r="J1782" i="1"/>
  <c r="J1246" i="1"/>
  <c r="J1282" i="1"/>
  <c r="J1140" i="1"/>
  <c r="J1218" i="1"/>
  <c r="J1393" i="1"/>
  <c r="J1780" i="1"/>
  <c r="J1591" i="1"/>
  <c r="J1135" i="1"/>
  <c r="J1711" i="1"/>
  <c r="J1677" i="1"/>
  <c r="J1476" i="1"/>
  <c r="J1509" i="1"/>
  <c r="J1324" i="1"/>
  <c r="J1735" i="1"/>
  <c r="J1522" i="1"/>
  <c r="J1337" i="1"/>
  <c r="J1258" i="1"/>
  <c r="J988" i="1"/>
  <c r="J1100" i="1"/>
  <c r="J1316" i="1"/>
  <c r="J1658" i="1"/>
  <c r="J1744" i="1"/>
  <c r="J1453" i="1"/>
  <c r="J1525" i="1"/>
  <c r="J1103" i="1"/>
  <c r="J1747" i="1"/>
  <c r="J1446" i="1"/>
  <c r="J1310" i="1"/>
  <c r="J1663" i="1"/>
  <c r="J1141" i="1"/>
  <c r="J1427" i="1"/>
  <c r="J1176" i="1"/>
  <c r="J1499" i="1"/>
  <c r="J1490" i="1"/>
  <c r="J1752" i="1"/>
  <c r="J1175" i="1"/>
  <c r="J1561" i="1"/>
  <c r="J1705" i="1"/>
  <c r="J1301" i="1"/>
  <c r="J1632" i="1"/>
  <c r="J1449" i="1"/>
  <c r="J1642" i="1"/>
  <c r="J1489" i="1"/>
  <c r="J1422" i="1"/>
  <c r="J1656" i="1"/>
  <c r="J1445" i="1"/>
  <c r="J1598" i="1"/>
  <c r="J1649" i="1"/>
  <c r="J1439" i="1"/>
  <c r="J1349" i="1"/>
  <c r="J1390" i="1"/>
  <c r="J1664" i="1"/>
  <c r="J1456" i="1"/>
  <c r="J1645" i="1"/>
  <c r="J1437" i="1"/>
  <c r="J1648" i="1"/>
  <c r="J1731" i="1"/>
  <c r="J1633" i="1"/>
  <c r="J1194" i="1"/>
  <c r="J1433" i="1"/>
  <c r="J1576" i="1"/>
  <c r="J1722" i="1"/>
  <c r="J1608" i="1"/>
  <c r="J1564" i="1"/>
  <c r="J1676" i="1"/>
  <c r="J1611" i="1"/>
  <c r="J1402" i="1"/>
  <c r="J1318" i="1"/>
  <c r="J1636" i="1"/>
  <c r="J1225" i="1"/>
  <c r="J1145" i="1"/>
  <c r="J1594" i="1"/>
  <c r="J1404" i="1"/>
  <c r="J1042" i="1"/>
  <c r="J1082" i="1"/>
  <c r="J1718" i="1"/>
  <c r="J1331" i="1"/>
  <c r="J1506" i="1"/>
  <c r="J1233" i="1"/>
  <c r="J1494" i="1"/>
  <c r="J1302" i="1"/>
  <c r="J1584" i="1"/>
  <c r="J1646" i="1"/>
  <c r="J1340" i="1"/>
  <c r="J1702" i="1"/>
  <c r="J1713" i="1"/>
  <c r="J1192" i="1"/>
  <c r="J1612" i="1"/>
  <c r="J1350" i="1"/>
  <c r="J1189" i="1"/>
  <c r="J1473" i="1"/>
  <c r="J1654" i="1"/>
  <c r="J1271" i="1"/>
  <c r="J1129" i="1"/>
  <c r="J1481" i="1"/>
  <c r="J1177" i="1"/>
  <c r="J1297" i="1"/>
  <c r="J1521" i="1"/>
  <c r="J1196" i="1"/>
  <c r="J1388" i="1"/>
  <c r="J1570" i="1"/>
  <c r="J1684" i="1"/>
  <c r="J1533" i="1"/>
  <c r="J1147" i="1"/>
  <c r="J1346" i="1"/>
  <c r="J1383" i="1"/>
  <c r="J1687" i="1"/>
  <c r="J1329" i="1"/>
  <c r="J1413" i="1"/>
  <c r="J1041" i="1"/>
  <c r="J1373" i="1"/>
  <c r="J1242" i="1"/>
  <c r="J1247" i="1"/>
  <c r="J1220" i="1"/>
  <c r="J1535" i="1"/>
  <c r="J1487" i="1"/>
  <c r="J1052" i="1"/>
  <c r="J1629" i="1"/>
  <c r="J1228" i="1"/>
  <c r="J1640" i="1"/>
  <c r="J1457" i="1"/>
  <c r="J1224" i="1"/>
  <c r="J1367" i="1"/>
  <c r="J1165" i="1"/>
  <c r="J1411" i="1"/>
  <c r="J1657" i="1"/>
  <c r="J1320" i="1"/>
  <c r="J1619" i="1"/>
  <c r="J1432" i="1"/>
  <c r="J1589" i="1"/>
  <c r="J1179" i="1"/>
  <c r="J1186" i="1"/>
  <c r="J1286" i="1"/>
  <c r="J1345" i="1"/>
  <c r="J1305" i="1"/>
  <c r="J1641" i="1"/>
  <c r="J1542" i="1"/>
  <c r="J1638" i="1"/>
  <c r="J1209" i="1"/>
  <c r="J1343" i="1"/>
  <c r="J1631" i="1"/>
  <c r="J1161" i="1"/>
  <c r="J1085" i="1"/>
  <c r="J1628" i="1"/>
  <c r="J1548" i="1"/>
  <c r="J1470" i="1"/>
  <c r="J1384" i="1"/>
  <c r="J1620" i="1"/>
  <c r="J1200" i="1"/>
  <c r="J1587" i="1"/>
  <c r="J1057" i="1"/>
  <c r="J1546" i="1"/>
  <c r="J1440" i="1"/>
  <c r="J1415" i="1"/>
  <c r="J1527" i="1"/>
  <c r="J1238" i="1"/>
  <c r="J1602" i="1"/>
  <c r="J1056" i="1"/>
  <c r="J1330" i="1"/>
  <c r="J1545" i="1"/>
  <c r="J1567" i="1"/>
  <c r="J1261" i="1"/>
  <c r="J1600" i="1"/>
  <c r="J1327" i="1"/>
  <c r="J1559" i="1"/>
  <c r="J1441" i="1"/>
  <c r="J1184" i="1"/>
  <c r="J1181" i="1"/>
  <c r="J1124" i="1"/>
  <c r="J1254" i="1"/>
  <c r="J1206" i="1"/>
  <c r="J1128" i="1"/>
  <c r="J1515" i="1"/>
  <c r="J1293" i="1"/>
  <c r="J1571" i="1"/>
  <c r="J1471" i="1"/>
  <c r="J1166" i="1"/>
  <c r="J1191" i="1"/>
  <c r="J1234" i="1"/>
  <c r="J1267" i="1"/>
  <c r="J1540" i="1"/>
  <c r="J1438" i="1"/>
  <c r="J1497" i="1"/>
  <c r="J1508" i="1"/>
  <c r="J1579" i="1"/>
  <c r="J1469" i="1"/>
  <c r="J1016" i="1"/>
  <c r="J1396" i="1"/>
  <c r="J1131" i="1"/>
  <c r="J1134" i="1"/>
  <c r="J1362" i="1"/>
  <c r="J1171" i="1"/>
  <c r="J1038" i="1"/>
  <c r="J1377" i="1"/>
  <c r="J1409" i="1"/>
  <c r="J1235" i="1"/>
  <c r="J1512" i="1"/>
  <c r="J1419" i="1"/>
  <c r="J1198" i="1"/>
  <c r="J1560" i="1"/>
  <c r="J1500" i="1"/>
  <c r="J1356" i="1"/>
  <c r="J1448" i="1"/>
  <c r="J1502" i="1"/>
  <c r="J1347" i="1"/>
  <c r="J1341" i="1"/>
  <c r="J1221" i="1"/>
  <c r="J1466" i="1"/>
  <c r="J2373" i="1"/>
  <c r="J2406" i="1"/>
  <c r="J2451" i="1"/>
  <c r="J2445" i="1"/>
  <c r="J2374" i="1"/>
  <c r="J2375" i="1"/>
  <c r="J2376" i="1"/>
  <c r="J2377" i="1"/>
  <c r="J2378" i="1"/>
  <c r="J2379" i="1"/>
  <c r="J2383" i="1"/>
  <c r="J2385" i="1"/>
  <c r="J2386" i="1"/>
  <c r="J2387" i="1"/>
  <c r="J2389" i="1"/>
  <c r="J2390" i="1"/>
  <c r="J2391" i="1"/>
  <c r="J2392" i="1"/>
  <c r="J2393" i="1"/>
  <c r="J2394" i="1"/>
  <c r="J2395" i="1"/>
  <c r="J2396" i="1"/>
  <c r="J2399" i="1"/>
  <c r="J2401" i="1"/>
  <c r="J2402" i="1"/>
  <c r="J2403" i="1"/>
  <c r="J2404" i="1"/>
  <c r="J2405" i="1"/>
  <c r="J2408" i="1"/>
  <c r="J2410" i="1"/>
  <c r="J2411" i="1"/>
  <c r="J2414" i="1"/>
  <c r="J2415" i="1"/>
  <c r="J2416" i="1"/>
  <c r="J2417" i="1"/>
  <c r="J2419" i="1"/>
  <c r="J2420" i="1"/>
  <c r="J2421" i="1"/>
  <c r="J2423" i="1"/>
  <c r="J2425" i="1"/>
  <c r="J2426" i="1"/>
  <c r="J2429" i="1"/>
  <c r="J2430" i="1"/>
  <c r="J2431" i="1"/>
  <c r="J2432" i="1"/>
  <c r="J2433" i="1"/>
  <c r="J2434" i="1"/>
  <c r="J2435" i="1"/>
  <c r="J2436" i="1"/>
  <c r="J2437" i="1"/>
  <c r="J2438" i="1"/>
  <c r="J2440" i="1"/>
  <c r="J2441" i="1"/>
  <c r="J2443" i="1"/>
  <c r="J2444" i="1"/>
  <c r="J2446" i="1"/>
  <c r="J2448" i="1"/>
  <c r="J2449" i="1"/>
  <c r="J2450" i="1"/>
  <c r="J2452" i="1"/>
  <c r="J2454" i="1"/>
  <c r="J2456" i="1"/>
  <c r="J2457" i="1"/>
  <c r="J2458" i="1"/>
  <c r="J2459" i="1"/>
  <c r="J2460" i="1"/>
  <c r="J2461" i="1"/>
  <c r="J2462" i="1"/>
  <c r="J2463" i="1"/>
  <c r="J2464" i="1"/>
  <c r="J2466" i="1"/>
  <c r="J2468" i="1"/>
  <c r="J2469" i="1"/>
  <c r="J2470" i="1"/>
  <c r="J2472" i="1"/>
  <c r="J2473" i="1"/>
  <c r="J2474" i="1"/>
  <c r="J2476" i="1"/>
  <c r="J2477" i="1"/>
  <c r="J2480" i="1"/>
  <c r="J2481" i="1"/>
  <c r="J2482" i="1"/>
  <c r="J2485" i="1"/>
  <c r="J2486" i="1"/>
  <c r="J2487" i="1"/>
  <c r="J2488" i="1"/>
  <c r="J2489" i="1"/>
  <c r="J2490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6" i="1"/>
  <c r="J2517" i="1"/>
  <c r="J2518" i="1"/>
  <c r="J2519" i="1"/>
  <c r="J2520" i="1"/>
  <c r="J2522" i="1"/>
  <c r="J2523" i="1"/>
  <c r="J2526" i="1"/>
  <c r="J2527" i="1"/>
  <c r="J2528" i="1"/>
  <c r="J2529" i="1"/>
  <c r="J2530" i="1"/>
  <c r="J2533" i="1"/>
  <c r="J2534" i="1"/>
  <c r="J2535" i="1"/>
  <c r="J2537" i="1"/>
  <c r="J2538" i="1"/>
  <c r="J2539" i="1"/>
  <c r="J2540" i="1"/>
  <c r="J2541" i="1"/>
  <c r="J2542" i="1"/>
  <c r="J2543" i="1"/>
  <c r="J2544" i="1"/>
  <c r="J2548" i="1"/>
  <c r="J2549" i="1"/>
  <c r="J2550" i="1"/>
  <c r="J2551" i="1"/>
  <c r="J2553" i="1"/>
  <c r="J2554" i="1"/>
  <c r="J2555" i="1"/>
  <c r="J2556" i="1"/>
  <c r="J2557" i="1"/>
  <c r="J2558" i="1"/>
  <c r="J2559" i="1"/>
  <c r="J2562" i="1"/>
  <c r="J2564" i="1"/>
  <c r="J2565" i="1"/>
  <c r="J2566" i="1"/>
  <c r="J2567" i="1"/>
  <c r="J2568" i="1"/>
  <c r="J2569" i="1"/>
  <c r="J2570" i="1"/>
  <c r="J2571" i="1"/>
  <c r="J2573" i="1"/>
  <c r="J2574" i="1"/>
  <c r="J2575" i="1"/>
  <c r="J2576" i="1"/>
  <c r="J2577" i="1"/>
  <c r="J2578" i="1"/>
  <c r="J2579" i="1"/>
  <c r="J2581" i="1"/>
  <c r="J2582" i="1"/>
  <c r="J2583" i="1"/>
  <c r="J2584" i="1"/>
  <c r="J2585" i="1"/>
  <c r="J2586" i="1"/>
  <c r="J2587" i="1"/>
  <c r="J2589" i="1"/>
  <c r="J2590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2" i="1"/>
  <c r="J2613" i="1"/>
  <c r="J2614" i="1"/>
  <c r="J2615" i="1"/>
  <c r="J2616" i="1"/>
  <c r="J2617" i="1"/>
  <c r="J2619" i="1"/>
  <c r="J2620" i="1"/>
  <c r="J2621" i="1"/>
  <c r="J2627" i="1"/>
  <c r="J2629" i="1"/>
  <c r="J2630" i="1"/>
  <c r="J2634" i="1"/>
  <c r="J2635" i="1"/>
  <c r="J2636" i="1"/>
  <c r="J2637" i="1"/>
  <c r="J2638" i="1"/>
  <c r="J2640" i="1"/>
  <c r="J2641" i="1"/>
  <c r="J2646" i="1"/>
  <c r="J2647" i="1"/>
  <c r="J2650" i="1"/>
  <c r="J2653" i="1"/>
  <c r="J2654" i="1"/>
  <c r="J2655" i="1"/>
  <c r="J2656" i="1"/>
  <c r="J2658" i="1"/>
  <c r="J2659" i="1"/>
  <c r="J2662" i="1"/>
  <c r="J2665" i="1"/>
  <c r="J2666" i="1"/>
  <c r="J2667" i="1"/>
  <c r="J2668" i="1"/>
  <c r="J2669" i="1"/>
  <c r="J2670" i="1"/>
  <c r="J2671" i="1"/>
  <c r="J2674" i="1"/>
  <c r="J2675" i="1"/>
  <c r="J2678" i="1"/>
  <c r="J2681" i="1"/>
  <c r="J2682" i="1"/>
  <c r="J2684" i="1"/>
  <c r="J2685" i="1"/>
  <c r="J2687" i="1"/>
  <c r="J2689" i="1"/>
  <c r="J2690" i="1"/>
  <c r="J2691" i="1"/>
  <c r="J2692" i="1"/>
  <c r="J2693" i="1"/>
  <c r="J2694" i="1"/>
  <c r="J2695" i="1"/>
  <c r="J2697" i="1"/>
  <c r="J2699" i="1"/>
  <c r="J2700" i="1"/>
  <c r="J2701" i="1"/>
  <c r="J2702" i="1"/>
  <c r="J2704" i="1"/>
  <c r="J2707" i="1"/>
  <c r="J2709" i="1"/>
  <c r="J2711" i="1"/>
  <c r="J2712" i="1"/>
  <c r="J2713" i="1"/>
  <c r="J2716" i="1"/>
  <c r="J2717" i="1"/>
  <c r="J2719" i="1"/>
  <c r="J2720" i="1"/>
  <c r="J2721" i="1"/>
  <c r="J2722" i="1"/>
  <c r="J2723" i="1"/>
  <c r="J2724" i="1"/>
  <c r="J2726" i="1"/>
  <c r="J2728" i="1"/>
  <c r="J2729" i="1"/>
  <c r="J2730" i="1"/>
  <c r="J2731" i="1"/>
  <c r="J2732" i="1"/>
  <c r="J2733" i="1"/>
  <c r="J2735" i="1"/>
  <c r="J2738" i="1"/>
  <c r="J2739" i="1"/>
  <c r="J2740" i="1"/>
  <c r="J2741" i="1"/>
  <c r="J2743" i="1"/>
  <c r="J2744" i="1"/>
  <c r="J2745" i="1"/>
  <c r="J2747" i="1"/>
  <c r="J2749" i="1"/>
  <c r="J2750" i="1"/>
  <c r="J2752" i="1"/>
  <c r="J2755" i="1"/>
  <c r="J2758" i="1"/>
  <c r="J2759" i="1"/>
  <c r="J2760" i="1"/>
  <c r="J2762" i="1"/>
  <c r="J2763" i="1"/>
  <c r="J2765" i="1"/>
  <c r="J2766" i="1"/>
  <c r="J2769" i="1"/>
  <c r="J2774" i="1"/>
  <c r="J2775" i="1"/>
  <c r="J2776" i="1"/>
  <c r="J2777" i="1"/>
  <c r="J2778" i="1"/>
  <c r="J2780" i="1"/>
  <c r="J2781" i="1"/>
  <c r="J2782" i="1"/>
  <c r="J2784" i="1"/>
  <c r="J2785" i="1"/>
  <c r="J2786" i="1"/>
  <c r="J2787" i="1"/>
  <c r="J2788" i="1"/>
  <c r="J2789" i="1"/>
  <c r="J2790" i="1"/>
  <c r="J2792" i="1"/>
  <c r="J2793" i="1"/>
  <c r="J2794" i="1"/>
  <c r="J2795" i="1"/>
  <c r="J2798" i="1"/>
  <c r="J2799" i="1"/>
  <c r="J2800" i="1"/>
  <c r="J2802" i="1"/>
  <c r="J2806" i="1"/>
  <c r="J2809" i="1"/>
  <c r="J2810" i="1"/>
  <c r="J2811" i="1"/>
  <c r="J2812" i="1"/>
  <c r="J2813" i="1"/>
  <c r="J2814" i="1"/>
  <c r="J2817" i="1"/>
  <c r="J2818" i="1"/>
  <c r="J2820" i="1"/>
  <c r="J2822" i="1"/>
  <c r="J2823" i="1"/>
  <c r="J2826" i="1"/>
  <c r="J2827" i="1"/>
  <c r="J2828" i="1"/>
  <c r="J2829" i="1"/>
  <c r="J2832" i="1"/>
  <c r="J2833" i="1"/>
  <c r="J2834" i="1"/>
  <c r="J2835" i="1"/>
  <c r="J2838" i="1"/>
  <c r="J2841" i="1"/>
  <c r="J2843" i="1"/>
  <c r="J2844" i="1"/>
  <c r="J2845" i="1"/>
  <c r="J2846" i="1"/>
  <c r="J2847" i="1"/>
  <c r="J2848" i="1"/>
  <c r="J2851" i="1"/>
  <c r="J2853" i="1"/>
  <c r="J2854" i="1"/>
  <c r="J2855" i="1"/>
  <c r="J2856" i="1"/>
  <c r="J2857" i="1"/>
  <c r="J2858" i="1"/>
  <c r="J2860" i="1"/>
  <c r="J2861" i="1"/>
  <c r="J2862" i="1"/>
  <c r="J2864" i="1"/>
  <c r="J2866" i="1"/>
  <c r="J2867" i="1"/>
  <c r="J2868" i="1"/>
  <c r="J2869" i="1"/>
  <c r="J2871" i="1"/>
  <c r="J2872" i="1"/>
  <c r="J2873" i="1"/>
  <c r="J2875" i="1"/>
  <c r="J2878" i="1"/>
  <c r="J2879" i="1"/>
  <c r="J2882" i="1"/>
  <c r="J2884" i="1"/>
  <c r="J2886" i="1"/>
  <c r="J2887" i="1"/>
  <c r="J2888" i="1"/>
  <c r="J2889" i="1"/>
  <c r="J2890" i="1"/>
  <c r="J2892" i="1"/>
  <c r="J2893" i="1"/>
  <c r="J2894" i="1"/>
  <c r="J2895" i="1"/>
  <c r="J2897" i="1"/>
  <c r="J2898" i="1"/>
  <c r="J2902" i="1"/>
  <c r="J2903" i="1"/>
  <c r="J2904" i="1"/>
  <c r="J2905" i="1"/>
  <c r="J2907" i="1"/>
  <c r="J2909" i="1"/>
  <c r="J2910" i="1"/>
  <c r="J2911" i="1"/>
  <c r="J2912" i="1"/>
  <c r="J2913" i="1"/>
  <c r="J2916" i="1"/>
  <c r="J2920" i="1"/>
  <c r="J2922" i="1"/>
  <c r="J2924" i="1"/>
  <c r="J2925" i="1"/>
  <c r="J2926" i="1"/>
  <c r="J2927" i="1"/>
  <c r="J2928" i="1"/>
  <c r="J2929" i="1"/>
  <c r="J2931" i="1"/>
  <c r="J2934" i="1"/>
  <c r="J2935" i="1"/>
  <c r="J2936" i="1"/>
  <c r="J2937" i="1"/>
  <c r="J2938" i="1"/>
  <c r="J2939" i="1"/>
  <c r="J2940" i="1"/>
  <c r="J2943" i="1"/>
  <c r="J2944" i="1"/>
  <c r="J2947" i="1"/>
  <c r="J2948" i="1"/>
  <c r="J2950" i="1"/>
  <c r="J2951" i="1"/>
  <c r="J2953" i="1"/>
  <c r="J2954" i="1"/>
  <c r="J2956" i="1"/>
  <c r="J2957" i="1"/>
  <c r="J2959" i="1"/>
  <c r="J2962" i="1"/>
  <c r="J2963" i="1"/>
  <c r="J2966" i="1"/>
  <c r="J2968" i="1"/>
  <c r="J2969" i="1"/>
  <c r="J2971" i="1"/>
  <c r="J2972" i="1"/>
  <c r="J2973" i="1"/>
  <c r="J2974" i="1"/>
  <c r="J2977" i="1"/>
  <c r="J2979" i="1"/>
  <c r="J2980" i="1"/>
  <c r="J2982" i="1"/>
  <c r="J2986" i="1"/>
  <c r="J2987" i="1"/>
  <c r="J2988" i="1"/>
  <c r="J2989" i="1"/>
  <c r="J2990" i="1"/>
  <c r="J2991" i="1"/>
  <c r="J2995" i="1"/>
  <c r="J2997" i="1"/>
  <c r="J2998" i="1"/>
  <c r="J2999" i="1"/>
  <c r="J3000" i="1"/>
  <c r="J3001" i="1"/>
  <c r="J3002" i="1"/>
  <c r="J3006" i="1"/>
  <c r="J3007" i="1"/>
  <c r="J3008" i="1"/>
  <c r="J3009" i="1"/>
  <c r="J3010" i="1"/>
  <c r="J3011" i="1"/>
  <c r="J3015" i="1"/>
  <c r="J3016" i="1"/>
  <c r="J3017" i="1"/>
  <c r="J3018" i="1"/>
  <c r="J3019" i="1"/>
  <c r="J3023" i="1"/>
  <c r="J3025" i="1"/>
  <c r="J3026" i="1"/>
  <c r="J3027" i="1"/>
  <c r="J3028" i="1"/>
  <c r="J3029" i="1"/>
  <c r="J3030" i="1"/>
  <c r="J3031" i="1"/>
  <c r="J3033" i="1"/>
  <c r="J3037" i="1"/>
  <c r="J3039" i="1"/>
  <c r="J3040" i="1"/>
  <c r="J3041" i="1"/>
  <c r="J3042" i="1"/>
  <c r="J3044" i="1"/>
  <c r="J3048" i="1"/>
  <c r="J3049" i="1"/>
  <c r="J3052" i="1"/>
  <c r="J3053" i="1"/>
  <c r="J3054" i="1"/>
  <c r="J3060" i="1"/>
  <c r="J3061" i="1"/>
  <c r="J3062" i="1"/>
  <c r="J3063" i="1"/>
  <c r="J3064" i="1"/>
  <c r="J3066" i="1"/>
  <c r="J3068" i="1"/>
  <c r="J3071" i="1"/>
  <c r="J3073" i="1"/>
  <c r="J3074" i="1"/>
  <c r="J3076" i="1"/>
  <c r="J3084" i="1"/>
  <c r="J3085" i="1"/>
  <c r="J3086" i="1"/>
  <c r="J3087" i="1"/>
  <c r="J3090" i="1"/>
  <c r="J3091" i="1"/>
  <c r="J3092" i="1"/>
  <c r="J3093" i="1"/>
  <c r="J3095" i="1"/>
  <c r="J3096" i="1"/>
  <c r="J3098" i="1"/>
  <c r="J3099" i="1"/>
  <c r="J3100" i="1"/>
  <c r="J3101" i="1"/>
  <c r="J3103" i="1"/>
  <c r="J3105" i="1"/>
  <c r="J3107" i="1"/>
  <c r="J3108" i="1"/>
  <c r="J3109" i="1"/>
  <c r="J3111" i="1"/>
  <c r="J3113" i="1"/>
  <c r="J3114" i="1"/>
  <c r="J3116" i="1"/>
  <c r="J3118" i="1"/>
  <c r="J3120" i="1"/>
  <c r="J3121" i="1"/>
  <c r="J3124" i="1"/>
  <c r="J3128" i="1"/>
  <c r="J3132" i="1"/>
  <c r="J3133" i="1"/>
  <c r="J3134" i="1"/>
  <c r="J3135" i="1"/>
  <c r="J3136" i="1"/>
  <c r="J3138" i="1"/>
  <c r="J3139" i="1"/>
  <c r="J3141" i="1"/>
  <c r="J3143" i="1"/>
  <c r="J3145" i="1"/>
  <c r="J3147" i="1"/>
  <c r="J3150" i="1"/>
  <c r="J3152" i="1"/>
  <c r="J3153" i="1"/>
  <c r="J3157" i="1"/>
  <c r="J3158" i="1"/>
  <c r="J3159" i="1"/>
  <c r="J3163" i="1"/>
  <c r="J3164" i="1"/>
  <c r="J3166" i="1"/>
  <c r="J3170" i="1"/>
  <c r="J3174" i="1"/>
  <c r="J3178" i="1"/>
  <c r="J3183" i="1"/>
  <c r="J3184" i="1"/>
  <c r="J3185" i="1"/>
  <c r="J3191" i="1"/>
  <c r="J3198" i="1"/>
  <c r="J3200" i="1"/>
  <c r="J3201" i="1"/>
  <c r="J3204" i="1"/>
  <c r="J3205" i="1"/>
  <c r="J3206" i="1"/>
  <c r="J3207" i="1"/>
  <c r="J3209" i="1"/>
  <c r="J3210" i="1"/>
  <c r="J3211" i="1"/>
  <c r="J3216" i="1"/>
  <c r="J3217" i="1"/>
  <c r="J3218" i="1"/>
  <c r="J3220" i="1"/>
  <c r="J3224" i="1"/>
  <c r="J3226" i="1"/>
  <c r="J3227" i="1"/>
  <c r="J3228" i="1"/>
  <c r="J3230" i="1"/>
  <c r="J3235" i="1"/>
  <c r="J3238" i="1"/>
  <c r="J3240" i="1"/>
  <c r="J3241" i="1"/>
  <c r="J3242" i="1"/>
  <c r="J3245" i="1"/>
  <c r="J3246" i="1"/>
  <c r="J3249" i="1"/>
  <c r="J3252" i="1"/>
  <c r="J3253" i="1"/>
  <c r="J3254" i="1"/>
  <c r="J3256" i="1"/>
  <c r="J3258" i="1"/>
  <c r="J3263" i="1"/>
  <c r="J3264" i="1"/>
  <c r="J3269" i="1"/>
  <c r="J3270" i="1"/>
  <c r="J3272" i="1"/>
  <c r="J3274" i="1"/>
  <c r="J3275" i="1"/>
  <c r="J3276" i="1"/>
  <c r="J3277" i="1"/>
  <c r="J3278" i="1"/>
  <c r="J3281" i="1"/>
  <c r="J3282" i="1"/>
  <c r="J3287" i="1"/>
  <c r="J3289" i="1"/>
  <c r="J3294" i="1"/>
  <c r="J3295" i="1"/>
  <c r="J3297" i="1"/>
  <c r="J3301" i="1"/>
  <c r="J3309" i="1"/>
  <c r="J3310" i="1"/>
  <c r="J3313" i="1"/>
  <c r="J3314" i="1"/>
  <c r="J3319" i="1"/>
  <c r="J3323" i="1"/>
  <c r="J3326" i="1"/>
  <c r="J3331" i="1"/>
  <c r="J3335" i="1"/>
  <c r="J3339" i="1"/>
  <c r="J3340" i="1"/>
  <c r="J3342" i="1"/>
  <c r="J3344" i="1"/>
  <c r="J3345" i="1"/>
  <c r="J3347" i="1"/>
  <c r="J3348" i="1"/>
  <c r="J3349" i="1"/>
  <c r="J3352" i="1"/>
  <c r="J3365" i="1"/>
  <c r="J3366" i="1"/>
  <c r="J3368" i="1"/>
  <c r="J3372" i="1"/>
  <c r="J3380" i="1"/>
  <c r="J3382" i="1"/>
  <c r="J3384" i="1"/>
  <c r="J3388" i="1"/>
  <c r="J3391" i="1"/>
  <c r="J3392" i="1"/>
  <c r="J3394" i="1"/>
  <c r="J3414" i="1"/>
  <c r="J3417" i="1"/>
  <c r="J3418" i="1"/>
  <c r="J3419" i="1"/>
  <c r="J3422" i="1"/>
  <c r="J3426" i="1"/>
  <c r="J3427" i="1"/>
  <c r="J3431" i="1"/>
  <c r="J3434" i="1"/>
  <c r="J3436" i="1"/>
  <c r="J3442" i="1"/>
  <c r="J3446" i="1"/>
  <c r="J3455" i="1"/>
  <c r="J3462" i="1"/>
  <c r="J3464" i="1"/>
  <c r="J3467" i="1"/>
  <c r="J3469" i="1"/>
  <c r="J3470" i="1"/>
  <c r="J3472" i="1"/>
  <c r="J3473" i="1"/>
  <c r="J3474" i="1"/>
  <c r="J3480" i="1"/>
  <c r="J3486" i="1"/>
  <c r="J3488" i="1"/>
  <c r="J3489" i="1"/>
  <c r="J3496" i="1"/>
  <c r="J3499" i="1"/>
  <c r="J3500" i="1"/>
  <c r="J3504" i="1"/>
  <c r="J3506" i="1"/>
  <c r="J2" i="1"/>
  <c r="C7" i="1" l="1"/>
  <c r="C8" i="1"/>
  <c r="C9" i="1"/>
  <c r="C10" i="1"/>
  <c r="C11" i="1"/>
  <c r="C12" i="1"/>
  <c r="C13" i="1"/>
  <c r="C14" i="1"/>
  <c r="C15" i="1"/>
  <c r="C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4" i="1"/>
  <c r="C85" i="1"/>
  <c r="C86" i="1"/>
  <c r="C87" i="1"/>
  <c r="C88" i="1"/>
  <c r="C89" i="1"/>
  <c r="C91" i="1"/>
  <c r="C92" i="1"/>
  <c r="C93" i="1"/>
  <c r="C94" i="1"/>
  <c r="C95" i="1"/>
  <c r="C96" i="1"/>
  <c r="C98" i="1"/>
  <c r="C100" i="1"/>
  <c r="C101" i="1"/>
  <c r="C102" i="1"/>
  <c r="C103" i="1"/>
  <c r="C104" i="1"/>
  <c r="C105" i="1"/>
  <c r="C107" i="1"/>
  <c r="C108" i="1"/>
  <c r="C109" i="1"/>
  <c r="C110" i="1"/>
  <c r="C111" i="1"/>
  <c r="C113" i="1"/>
  <c r="C114" i="1"/>
  <c r="C115" i="1"/>
  <c r="C116" i="1"/>
  <c r="C117" i="1"/>
  <c r="C118" i="1"/>
  <c r="C119" i="1"/>
  <c r="C120" i="1"/>
  <c r="C121" i="1"/>
  <c r="C123" i="1"/>
  <c r="C124" i="1"/>
  <c r="C125" i="1"/>
  <c r="C126" i="1"/>
  <c r="C127" i="1"/>
  <c r="C128" i="1"/>
  <c r="C129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4" i="1"/>
  <c r="C145" i="1"/>
  <c r="C147" i="1"/>
  <c r="C148" i="1"/>
  <c r="C149" i="1"/>
  <c r="C150" i="1"/>
  <c r="C151" i="1"/>
  <c r="C153" i="1"/>
  <c r="C155" i="1"/>
  <c r="C156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1" i="1"/>
  <c r="C272" i="1"/>
  <c r="C273" i="1"/>
  <c r="C275" i="1"/>
  <c r="C276" i="1"/>
  <c r="C277" i="1"/>
  <c r="C278" i="1"/>
  <c r="C279" i="1"/>
  <c r="C281" i="1"/>
  <c r="C282" i="1"/>
  <c r="C284" i="1"/>
  <c r="C286" i="1"/>
  <c r="C287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2" i="1"/>
  <c r="C323" i="1"/>
  <c r="C324" i="1"/>
  <c r="C325" i="1"/>
  <c r="C326" i="1"/>
  <c r="C327" i="1"/>
  <c r="C328" i="1"/>
  <c r="C329" i="1"/>
  <c r="C331" i="1"/>
  <c r="C332" i="1"/>
  <c r="C334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6" i="1"/>
  <c r="C417" i="1"/>
  <c r="C418" i="1"/>
  <c r="C420" i="1"/>
  <c r="C421" i="1"/>
  <c r="C422" i="1"/>
  <c r="C423" i="1"/>
  <c r="C424" i="1"/>
  <c r="C425" i="1"/>
  <c r="C427" i="1"/>
  <c r="C428" i="1"/>
  <c r="C429" i="1"/>
  <c r="C430" i="1"/>
  <c r="C432" i="1"/>
  <c r="C433" i="1"/>
  <c r="C434" i="1"/>
  <c r="C470" i="1"/>
  <c r="C485" i="1"/>
  <c r="C444" i="1"/>
  <c r="C454" i="1"/>
  <c r="C437" i="1"/>
  <c r="C461" i="1"/>
  <c r="C516" i="1"/>
  <c r="C545" i="1"/>
  <c r="C456" i="1"/>
  <c r="C457" i="1"/>
  <c r="C553" i="1"/>
  <c r="C475" i="1"/>
  <c r="C468" i="1"/>
  <c r="C486" i="1"/>
  <c r="C497" i="1"/>
  <c r="C435" i="1"/>
  <c r="C449" i="1"/>
  <c r="C451" i="1"/>
  <c r="C467" i="1"/>
  <c r="C522" i="1"/>
  <c r="C443" i="1"/>
  <c r="C479" i="1"/>
  <c r="C508" i="1"/>
  <c r="C499" i="1"/>
  <c r="C446" i="1"/>
  <c r="C474" i="1"/>
  <c r="C480" i="1"/>
  <c r="C481" i="1"/>
  <c r="C462" i="1"/>
  <c r="C469" i="1"/>
  <c r="C495" i="1"/>
  <c r="C501" i="1"/>
  <c r="C500" i="1"/>
  <c r="C436" i="1"/>
  <c r="C476" i="1"/>
  <c r="C534" i="1"/>
  <c r="C535" i="1"/>
  <c r="C502" i="1"/>
  <c r="C455" i="1"/>
  <c r="C438" i="1"/>
  <c r="C472" i="1"/>
  <c r="C505" i="1"/>
  <c r="C511" i="1"/>
  <c r="C531" i="1"/>
  <c r="C482" i="1"/>
  <c r="C494" i="1"/>
  <c r="C498" i="1"/>
  <c r="C529" i="1"/>
  <c r="C550" i="1"/>
  <c r="C552" i="1"/>
  <c r="C473" i="1"/>
  <c r="C554" i="1"/>
  <c r="C521" i="1"/>
  <c r="C549" i="1"/>
  <c r="C465" i="1"/>
  <c r="C484" i="1"/>
  <c r="C514" i="1"/>
  <c r="C525" i="1"/>
  <c r="C515" i="1"/>
  <c r="C464" i="1"/>
  <c r="C543" i="1"/>
  <c r="C452" i="1"/>
  <c r="C466" i="1"/>
  <c r="C503" i="1"/>
  <c r="C538" i="1"/>
  <c r="C524" i="1"/>
  <c r="C509" i="1"/>
  <c r="C507" i="1"/>
  <c r="C490" i="1"/>
  <c r="C517" i="1"/>
  <c r="C458" i="1"/>
  <c r="C560" i="1"/>
  <c r="C544" i="1"/>
  <c r="C459" i="1"/>
  <c r="C477" i="1"/>
  <c r="C526" i="1"/>
  <c r="C556" i="1"/>
  <c r="C441" i="1"/>
  <c r="C448" i="1"/>
  <c r="C463" i="1"/>
  <c r="C488" i="1"/>
  <c r="C536" i="1"/>
  <c r="C540" i="1"/>
  <c r="C440" i="1"/>
  <c r="C450" i="1"/>
  <c r="C547" i="1"/>
  <c r="C537" i="1"/>
  <c r="C551" i="1"/>
  <c r="C528" i="1"/>
  <c r="C520" i="1"/>
  <c r="C539" i="1"/>
  <c r="C532" i="1"/>
  <c r="C546" i="1"/>
  <c r="C559" i="1"/>
  <c r="C445" i="1"/>
  <c r="C471" i="1"/>
  <c r="C530" i="1"/>
  <c r="C542" i="1"/>
  <c r="C439" i="1"/>
  <c r="C442" i="1"/>
  <c r="C519" i="1"/>
  <c r="C533" i="1"/>
  <c r="C555" i="1"/>
  <c r="C541" i="1"/>
  <c r="C483" i="1"/>
  <c r="C493" i="1"/>
  <c r="C453" i="1"/>
  <c r="C523" i="1"/>
  <c r="C557" i="1"/>
  <c r="C558" i="1"/>
  <c r="C506" i="1"/>
  <c r="C447" i="1"/>
  <c r="C548" i="1"/>
  <c r="C527" i="1"/>
  <c r="C487" i="1"/>
  <c r="C496" i="1"/>
  <c r="C518" i="1"/>
  <c r="C478" i="1"/>
  <c r="C460" i="1"/>
  <c r="C492" i="1"/>
  <c r="C660" i="1"/>
  <c r="C624" i="1"/>
  <c r="C586" i="1"/>
  <c r="C598" i="1"/>
  <c r="C603" i="1"/>
  <c r="C564" i="1"/>
  <c r="C570" i="1"/>
  <c r="C619" i="1"/>
  <c r="C647" i="1"/>
  <c r="C562" i="1"/>
  <c r="C577" i="1"/>
  <c r="C636" i="1"/>
  <c r="C626" i="1"/>
  <c r="C639" i="1"/>
  <c r="C640" i="1"/>
  <c r="C576" i="1"/>
  <c r="C588" i="1"/>
  <c r="C568" i="1"/>
  <c r="C569" i="1"/>
  <c r="C584" i="1"/>
  <c r="C620" i="1"/>
  <c r="C673" i="1"/>
  <c r="C572" i="1"/>
  <c r="C652" i="1"/>
  <c r="C641" i="1"/>
  <c r="C648" i="1"/>
  <c r="C573" i="1"/>
  <c r="C669" i="1"/>
  <c r="C587" i="1"/>
  <c r="C627" i="1"/>
  <c r="C599" i="1"/>
  <c r="C663" i="1"/>
  <c r="C631" i="1"/>
  <c r="C565" i="1"/>
  <c r="C676" i="1"/>
  <c r="C630" i="1"/>
  <c r="C634" i="1"/>
  <c r="C566" i="1"/>
  <c r="C592" i="1"/>
  <c r="C595" i="1"/>
  <c r="C658" i="1"/>
  <c r="C561" i="1"/>
  <c r="C567" i="1"/>
  <c r="C596" i="1"/>
  <c r="C613" i="1"/>
  <c r="C575" i="1"/>
  <c r="C629" i="1"/>
  <c r="C654" i="1"/>
  <c r="C675" i="1"/>
  <c r="C681" i="1"/>
  <c r="C600" i="1"/>
  <c r="C585" i="1"/>
  <c r="C601" i="1"/>
  <c r="C618" i="1"/>
  <c r="C625" i="1"/>
  <c r="C563" i="1"/>
  <c r="C597" i="1"/>
  <c r="C581" i="1"/>
  <c r="C659" i="1"/>
  <c r="C637" i="1"/>
  <c r="C666" i="1"/>
  <c r="C593" i="1"/>
  <c r="C644" i="1"/>
  <c r="C651" i="1"/>
  <c r="C594" i="1"/>
  <c r="C633" i="1"/>
  <c r="C635" i="1"/>
  <c r="C610" i="1"/>
  <c r="C614" i="1"/>
  <c r="C672" i="1"/>
  <c r="C682" i="1"/>
  <c r="C606" i="1"/>
  <c r="C602" i="1"/>
  <c r="C664" i="1"/>
  <c r="C665" i="1"/>
  <c r="C574" i="1"/>
  <c r="C615" i="1"/>
  <c r="C605" i="1"/>
  <c r="C650" i="1"/>
  <c r="C653" i="1"/>
  <c r="C655" i="1"/>
  <c r="C661" i="1"/>
  <c r="C671" i="1"/>
  <c r="C608" i="1"/>
  <c r="C667" i="1"/>
  <c r="C670" i="1"/>
  <c r="C578" i="1"/>
  <c r="C616" i="1"/>
  <c r="C678" i="1"/>
  <c r="C582" i="1"/>
  <c r="C617" i="1"/>
  <c r="C589" i="1"/>
  <c r="C604" i="1"/>
  <c r="C611" i="1"/>
  <c r="C623" i="1"/>
  <c r="C662" i="1"/>
  <c r="C628" i="1"/>
  <c r="C638" i="1"/>
  <c r="C674" i="1"/>
  <c r="C607" i="1"/>
  <c r="C609" i="1"/>
  <c r="C632" i="1"/>
  <c r="C677" i="1"/>
  <c r="C679" i="1"/>
  <c r="C668" i="1"/>
  <c r="C591" i="1"/>
  <c r="C649" i="1"/>
  <c r="C571" i="1"/>
  <c r="C643" i="1"/>
  <c r="C822" i="1"/>
  <c r="C696" i="1"/>
  <c r="C734" i="1"/>
  <c r="C842" i="1"/>
  <c r="C1159" i="1"/>
  <c r="C799" i="1"/>
  <c r="C767" i="1"/>
  <c r="C924" i="1"/>
  <c r="C983" i="1"/>
  <c r="C794" i="1"/>
  <c r="C686" i="1"/>
  <c r="C869" i="1"/>
  <c r="C849" i="1"/>
  <c r="C809" i="1"/>
  <c r="C1034" i="1"/>
  <c r="C1045" i="1"/>
  <c r="C1370" i="1"/>
  <c r="C883" i="1"/>
  <c r="C966" i="1"/>
  <c r="C798" i="1"/>
  <c r="C1048" i="1"/>
  <c r="C1007" i="1"/>
  <c r="C688" i="1"/>
  <c r="C936" i="1"/>
  <c r="C961" i="1"/>
  <c r="C877" i="1"/>
  <c r="C1076" i="1"/>
  <c r="C887" i="1"/>
  <c r="C902" i="1"/>
  <c r="C1732" i="1"/>
  <c r="C685" i="1"/>
  <c r="C693" i="1"/>
  <c r="C1089" i="1"/>
  <c r="C1690" i="1"/>
  <c r="C758" i="1"/>
  <c r="C1002" i="1"/>
  <c r="C1068" i="1"/>
  <c r="C1095" i="1"/>
  <c r="C1119" i="1"/>
  <c r="C1280" i="1"/>
  <c r="C1325" i="1"/>
  <c r="C1675" i="1"/>
  <c r="C690" i="1"/>
  <c r="C700" i="1"/>
  <c r="C727" i="1"/>
  <c r="C819" i="1"/>
  <c r="C707" i="1"/>
  <c r="C802" i="1"/>
  <c r="C697" i="1"/>
  <c r="C757" i="1"/>
  <c r="C753" i="1"/>
  <c r="C710" i="1"/>
  <c r="C716" i="1"/>
  <c r="C721" i="1"/>
  <c r="C788" i="1"/>
  <c r="C684" i="1"/>
  <c r="C729" i="1"/>
  <c r="C711" i="1"/>
  <c r="C741" i="1"/>
  <c r="C694" i="1"/>
  <c r="C725" i="1"/>
  <c r="C742" i="1"/>
  <c r="C747" i="1"/>
  <c r="C775" i="1"/>
  <c r="C824" i="1"/>
  <c r="C713" i="1"/>
  <c r="C730" i="1"/>
  <c r="C703" i="1"/>
  <c r="C718" i="1"/>
  <c r="C754" i="1"/>
  <c r="C777" i="1"/>
  <c r="C820" i="1"/>
  <c r="C692" i="1"/>
  <c r="C744" i="1"/>
  <c r="C765" i="1"/>
  <c r="C783" i="1"/>
  <c r="C736" i="1"/>
  <c r="C768" i="1"/>
  <c r="C772" i="1"/>
  <c r="C792" i="1"/>
  <c r="C689" i="1"/>
  <c r="C719" i="1"/>
  <c r="C737" i="1"/>
  <c r="C760" i="1"/>
  <c r="C811" i="1"/>
  <c r="C750" i="1"/>
  <c r="C776" i="1"/>
  <c r="C705" i="1"/>
  <c r="C801" i="1"/>
  <c r="C687" i="1"/>
  <c r="C698" i="1"/>
  <c r="C712" i="1"/>
  <c r="C722" i="1"/>
  <c r="C732" i="1"/>
  <c r="C740" i="1"/>
  <c r="C773" i="1"/>
  <c r="C818" i="1"/>
  <c r="C735" i="1"/>
  <c r="C782" i="1"/>
  <c r="C780" i="1"/>
  <c r="C804" i="1"/>
  <c r="C683" i="1"/>
  <c r="C709" i="1"/>
  <c r="C714" i="1"/>
  <c r="C720" i="1"/>
  <c r="C726" i="1"/>
  <c r="C746" i="1"/>
  <c r="C756" i="1"/>
  <c r="C759" i="1"/>
  <c r="C761" i="1"/>
  <c r="C769" i="1"/>
  <c r="C816" i="1"/>
  <c r="C708" i="1"/>
  <c r="C781" i="1"/>
  <c r="C786" i="1"/>
  <c r="C805" i="1"/>
  <c r="C812" i="1"/>
  <c r="C701" i="1"/>
  <c r="C706" i="1"/>
  <c r="C724" i="1"/>
  <c r="C764" i="1"/>
  <c r="C785" i="1"/>
  <c r="C797" i="1"/>
  <c r="C738" i="1"/>
  <c r="C745" i="1"/>
  <c r="C748" i="1"/>
  <c r="C762" i="1"/>
  <c r="C823" i="1"/>
  <c r="C695" i="1"/>
  <c r="C743" i="1"/>
  <c r="C751" i="1"/>
  <c r="C790" i="1"/>
  <c r="C731" i="1"/>
  <c r="C733" i="1"/>
  <c r="C755" i="1"/>
  <c r="C774" i="1"/>
  <c r="C796" i="1"/>
  <c r="C813" i="1"/>
  <c r="C702" i="1"/>
  <c r="C770" i="1"/>
  <c r="C778" i="1"/>
  <c r="C779" i="1"/>
  <c r="C787" i="1"/>
  <c r="C814" i="1"/>
  <c r="C793" i="1"/>
  <c r="C803" i="1"/>
  <c r="C807" i="1"/>
  <c r="C808" i="1"/>
  <c r="C815" i="1"/>
  <c r="C821" i="1"/>
  <c r="C848" i="1"/>
  <c r="C916" i="1"/>
  <c r="C913" i="1"/>
  <c r="C914" i="1"/>
  <c r="C873" i="1"/>
  <c r="C903" i="1"/>
  <c r="C906" i="1"/>
  <c r="C882" i="1"/>
  <c r="C935" i="1"/>
  <c r="C933" i="1"/>
  <c r="C845" i="1"/>
  <c r="C844" i="1"/>
  <c r="C875" i="1"/>
  <c r="C830" i="1"/>
  <c r="C837" i="1"/>
  <c r="C878" i="1"/>
  <c r="C884" i="1"/>
  <c r="C917" i="1"/>
  <c r="C831" i="1"/>
  <c r="C866" i="1"/>
  <c r="C872" i="1"/>
  <c r="C915" i="1"/>
  <c r="C927" i="1"/>
  <c r="C847" i="1"/>
  <c r="C911" i="1"/>
  <c r="C843" i="1"/>
  <c r="C861" i="1"/>
  <c r="C868" i="1"/>
  <c r="C899" i="1"/>
  <c r="C827" i="1"/>
  <c r="C859" i="1"/>
  <c r="C874" i="1"/>
  <c r="C886" i="1"/>
  <c r="C904" i="1"/>
  <c r="C905" i="1"/>
  <c r="C858" i="1"/>
  <c r="C863" i="1"/>
  <c r="C909" i="1"/>
  <c r="C934" i="1"/>
  <c r="C826" i="1"/>
  <c r="C836" i="1"/>
  <c r="C838" i="1"/>
  <c r="C840" i="1"/>
  <c r="C846" i="1"/>
  <c r="C852" i="1"/>
  <c r="C856" i="1"/>
  <c r="C857" i="1"/>
  <c r="C867" i="1"/>
  <c r="C890" i="1"/>
  <c r="C897" i="1"/>
  <c r="C860" i="1"/>
  <c r="C920" i="1"/>
  <c r="C832" i="1"/>
  <c r="C879" i="1"/>
  <c r="C889" i="1"/>
  <c r="C828" i="1"/>
  <c r="C833" i="1"/>
  <c r="C870" i="1"/>
  <c r="C881" i="1"/>
  <c r="C896" i="1"/>
  <c r="C900" i="1"/>
  <c r="C925" i="1"/>
  <c r="C926" i="1"/>
  <c r="C928" i="1"/>
  <c r="C825" i="1"/>
  <c r="C839" i="1"/>
  <c r="C850" i="1"/>
  <c r="C862" i="1"/>
  <c r="C885" i="1"/>
  <c r="C893" i="1"/>
  <c r="C898" i="1"/>
  <c r="C907" i="1"/>
  <c r="C876" i="1"/>
  <c r="C918" i="1"/>
  <c r="C923" i="1"/>
  <c r="C929" i="1"/>
  <c r="C932" i="1"/>
  <c r="C854" i="1"/>
  <c r="C864" i="1"/>
  <c r="C865" i="1"/>
  <c r="C871" i="1"/>
  <c r="C880" i="1"/>
  <c r="C891" i="1"/>
  <c r="C892" i="1"/>
  <c r="C910" i="1"/>
  <c r="C921" i="1"/>
  <c r="C922" i="1"/>
  <c r="C952" i="1"/>
  <c r="C939" i="1"/>
  <c r="C1035" i="1"/>
  <c r="C1003" i="1"/>
  <c r="C1292" i="1"/>
  <c r="C1300" i="1"/>
  <c r="C1162" i="1"/>
  <c r="C1365" i="1"/>
  <c r="C959" i="1"/>
  <c r="C1125" i="1"/>
  <c r="C1303" i="1"/>
  <c r="C1336" i="1"/>
  <c r="C1083" i="1"/>
  <c r="C1279" i="1"/>
  <c r="C1047" i="1"/>
  <c r="C1223" i="1"/>
  <c r="C1229" i="1"/>
  <c r="C1510" i="1"/>
  <c r="C1137" i="1"/>
  <c r="C1248" i="1"/>
  <c r="C955" i="1"/>
  <c r="C960" i="1"/>
  <c r="C991" i="1"/>
  <c r="C1197" i="1"/>
  <c r="C938" i="1"/>
  <c r="C941" i="1"/>
  <c r="C994" i="1"/>
  <c r="C1030" i="1"/>
  <c r="C1043" i="1"/>
  <c r="C1046" i="1"/>
  <c r="C1066" i="1"/>
  <c r="C1093" i="1"/>
  <c r="C1097" i="1"/>
  <c r="C1108" i="1"/>
  <c r="C1116" i="1"/>
  <c r="C1118" i="1"/>
  <c r="C1142" i="1"/>
  <c r="C1185" i="1"/>
  <c r="C1211" i="1"/>
  <c r="C1231" i="1"/>
  <c r="C1243" i="1"/>
  <c r="C1304" i="1"/>
  <c r="C1308" i="1"/>
  <c r="C1339" i="1"/>
  <c r="C1378" i="1"/>
  <c r="C1381" i="1"/>
  <c r="C1428" i="1"/>
  <c r="C1463" i="1"/>
  <c r="C1465" i="1"/>
  <c r="C1518" i="1"/>
  <c r="C1538" i="1"/>
  <c r="C1558" i="1"/>
  <c r="C1573" i="1"/>
  <c r="C1574" i="1"/>
  <c r="C1607" i="1"/>
  <c r="C1669" i="1"/>
  <c r="C1693" i="1"/>
  <c r="C1847" i="1"/>
  <c r="C1879" i="1"/>
  <c r="C1981" i="1"/>
  <c r="C1462" i="1"/>
  <c r="C979" i="1"/>
  <c r="C2084" i="1"/>
  <c r="C958" i="1"/>
  <c r="C942" i="1"/>
  <c r="C1090" i="1"/>
  <c r="C2062" i="1"/>
  <c r="C2081" i="1"/>
  <c r="C1000" i="1"/>
  <c r="C2085" i="1"/>
  <c r="C1421" i="1"/>
  <c r="C1917" i="1"/>
  <c r="C2088" i="1"/>
  <c r="C2055" i="1"/>
  <c r="C1998" i="1"/>
  <c r="C2073" i="1"/>
  <c r="C2072" i="1"/>
  <c r="C1596" i="1"/>
  <c r="C999" i="1"/>
  <c r="C2048" i="1"/>
  <c r="C1182" i="1"/>
  <c r="C1401" i="1"/>
  <c r="C1020" i="1"/>
  <c r="C948" i="1"/>
  <c r="C1978" i="1"/>
  <c r="C1593" i="1"/>
  <c r="C1793" i="1"/>
  <c r="C1105" i="1"/>
  <c r="C2076" i="1"/>
  <c r="C1876" i="1"/>
  <c r="C1187" i="1"/>
  <c r="C1764" i="1"/>
  <c r="C1849" i="1"/>
  <c r="C2069" i="1"/>
  <c r="C1266" i="1"/>
  <c r="C1379" i="1"/>
  <c r="C1071" i="1"/>
  <c r="C2082" i="1"/>
  <c r="C1036" i="1"/>
  <c r="C1956" i="1"/>
  <c r="C1274" i="1"/>
  <c r="C1150" i="1"/>
  <c r="C1892" i="1"/>
  <c r="C2086" i="1"/>
  <c r="C945" i="1"/>
  <c r="C1122" i="1"/>
  <c r="C1289" i="1"/>
  <c r="C1190" i="1"/>
  <c r="C2040" i="1"/>
  <c r="C1028" i="1"/>
  <c r="C954" i="1"/>
  <c r="C949" i="1"/>
  <c r="C2051" i="1"/>
  <c r="C1094" i="1"/>
  <c r="C2079" i="1"/>
  <c r="C2018" i="1"/>
  <c r="C1268" i="1"/>
  <c r="C2005" i="1"/>
  <c r="C2065" i="1"/>
  <c r="C1924" i="1"/>
  <c r="C2075" i="1"/>
  <c r="C2071" i="1"/>
  <c r="C1925" i="1"/>
  <c r="C1773" i="1"/>
  <c r="C1208" i="1"/>
  <c r="C1087" i="1"/>
  <c r="C2058" i="1"/>
  <c r="C1355" i="1"/>
  <c r="C1975" i="1"/>
  <c r="C1969" i="1"/>
  <c r="C1403" i="1"/>
  <c r="C2083" i="1"/>
  <c r="C1691" i="1"/>
  <c r="C1963" i="1"/>
  <c r="C2021" i="1"/>
  <c r="C986" i="1"/>
  <c r="C1980" i="1"/>
  <c r="C2041" i="1"/>
  <c r="C2066" i="1"/>
  <c r="C967" i="1"/>
  <c r="C1960" i="1"/>
  <c r="C1358" i="1"/>
  <c r="C1990" i="1"/>
  <c r="C1827" i="1"/>
  <c r="C2060" i="1"/>
  <c r="C2049" i="1"/>
  <c r="C1689" i="1"/>
  <c r="C2059" i="1"/>
  <c r="C2077" i="1"/>
  <c r="C1617" i="1"/>
  <c r="C1999" i="1"/>
  <c r="C1920" i="1"/>
  <c r="C993" i="1"/>
  <c r="C2070" i="1"/>
  <c r="C2054" i="1"/>
  <c r="C2016" i="1"/>
  <c r="C2024" i="1"/>
  <c r="C2064" i="1"/>
  <c r="C1112" i="1"/>
  <c r="C1575" i="1"/>
  <c r="C1982" i="1"/>
  <c r="C1831" i="1"/>
  <c r="C1962" i="1"/>
  <c r="C2010" i="1"/>
  <c r="C1133" i="1"/>
  <c r="C1285" i="1"/>
  <c r="C2028" i="1"/>
  <c r="C2080" i="1"/>
  <c r="C2031" i="1"/>
  <c r="C1934" i="1"/>
  <c r="C1021" i="1"/>
  <c r="C1746" i="1"/>
  <c r="C2035" i="1"/>
  <c r="C1173" i="1"/>
  <c r="C1863" i="1"/>
  <c r="C1997" i="1"/>
  <c r="C1485" i="1"/>
  <c r="C2011" i="1"/>
  <c r="C1860" i="1"/>
  <c r="C1772" i="1"/>
  <c r="C1907" i="1"/>
  <c r="C2078" i="1"/>
  <c r="C2056" i="1"/>
  <c r="C1361" i="1"/>
  <c r="C1205" i="1"/>
  <c r="C1951" i="1"/>
  <c r="C2012" i="1"/>
  <c r="C1868" i="1"/>
  <c r="C1966" i="1"/>
  <c r="C1854" i="1"/>
  <c r="C2050" i="1"/>
  <c r="C1130" i="1"/>
  <c r="C1557" i="1"/>
  <c r="C1079" i="1"/>
  <c r="C2067" i="1"/>
  <c r="C1882" i="1"/>
  <c r="C1794" i="1"/>
  <c r="C2009" i="1"/>
  <c r="C2074" i="1"/>
  <c r="C1902" i="1"/>
  <c r="C2087" i="1"/>
  <c r="C1015" i="1"/>
  <c r="C1477" i="1"/>
  <c r="C1903" i="1"/>
  <c r="C1869" i="1"/>
  <c r="C1964" i="1"/>
  <c r="C1932" i="1"/>
  <c r="C957" i="1"/>
  <c r="C1259" i="1"/>
  <c r="C1805" i="1"/>
  <c r="C1098" i="1"/>
  <c r="C940" i="1"/>
  <c r="C1174" i="1"/>
  <c r="C2027" i="1"/>
  <c r="C1884" i="1"/>
  <c r="C969" i="1"/>
  <c r="C1912" i="1"/>
  <c r="C2026" i="1"/>
  <c r="C1351" i="1"/>
  <c r="C1447" i="1"/>
  <c r="C1856" i="1"/>
  <c r="C1277" i="1"/>
  <c r="C1256" i="1"/>
  <c r="C1885" i="1"/>
  <c r="C1741" i="1"/>
  <c r="C1953" i="1"/>
  <c r="C971" i="1"/>
  <c r="C1940" i="1"/>
  <c r="C1926" i="1"/>
  <c r="C1965" i="1"/>
  <c r="C956" i="1"/>
  <c r="C2057" i="1"/>
  <c r="C974" i="1"/>
  <c r="C1155" i="1"/>
  <c r="C980" i="1"/>
  <c r="C1979" i="1"/>
  <c r="C2047" i="1"/>
  <c r="C990" i="1"/>
  <c r="C2061" i="1"/>
  <c r="C2036" i="1"/>
  <c r="C1970" i="1"/>
  <c r="C1063" i="1"/>
  <c r="C1826" i="1"/>
  <c r="C1064" i="1"/>
  <c r="C1968" i="1"/>
  <c r="C1839" i="1"/>
  <c r="C2023" i="1"/>
  <c r="C1988" i="1"/>
  <c r="C2044" i="1"/>
  <c r="C951" i="1"/>
  <c r="C1651" i="1"/>
  <c r="C1074" i="1"/>
  <c r="C1060" i="1"/>
  <c r="C2014" i="1"/>
  <c r="C1996" i="1"/>
  <c r="C1721" i="1"/>
  <c r="C1858" i="1"/>
  <c r="C1091" i="1"/>
  <c r="C1819" i="1"/>
  <c r="C1195" i="1"/>
  <c r="C2032" i="1"/>
  <c r="C2052" i="1"/>
  <c r="C1938" i="1"/>
  <c r="C1084" i="1"/>
  <c r="C973" i="1"/>
  <c r="C1201" i="1"/>
  <c r="C1928" i="1"/>
  <c r="C1609" i="1"/>
  <c r="C1017" i="1"/>
  <c r="C1335" i="1"/>
  <c r="C1913" i="1"/>
  <c r="C1918" i="1"/>
  <c r="C1010" i="1"/>
  <c r="C989" i="1"/>
  <c r="C975" i="1"/>
  <c r="C1526" i="1"/>
  <c r="C1889" i="1"/>
  <c r="C1958" i="1"/>
  <c r="C1976" i="1"/>
  <c r="C1121" i="1"/>
  <c r="C1678" i="1"/>
  <c r="C2008" i="1"/>
  <c r="C1842" i="1"/>
  <c r="C2022" i="1"/>
  <c r="C1888" i="1"/>
  <c r="C1709" i="1"/>
  <c r="C2004" i="1"/>
  <c r="C1939" i="1"/>
  <c r="C1514" i="1"/>
  <c r="C982" i="1"/>
  <c r="C1848" i="1"/>
  <c r="C1971" i="1"/>
  <c r="C1952" i="1"/>
  <c r="C1311" i="1"/>
  <c r="C1893" i="1"/>
  <c r="C1931" i="1"/>
  <c r="C1957" i="1"/>
  <c r="C2042" i="1"/>
  <c r="C1950" i="1"/>
  <c r="C2063" i="1"/>
  <c r="C1784" i="1"/>
  <c r="C2046" i="1"/>
  <c r="C1883" i="1"/>
  <c r="C1737" i="1"/>
  <c r="C2045" i="1"/>
  <c r="C1807" i="1"/>
  <c r="C1943" i="1"/>
  <c r="C1916" i="1"/>
  <c r="C1941" i="1"/>
  <c r="C1416" i="1"/>
  <c r="C1871" i="1"/>
  <c r="C1929" i="1"/>
  <c r="C1864" i="1"/>
  <c r="C1543" i="1"/>
  <c r="C2003" i="1"/>
  <c r="C1768" i="1"/>
  <c r="C1387" i="1"/>
  <c r="C1887" i="1"/>
  <c r="C1986" i="1"/>
  <c r="C1024" i="1"/>
  <c r="C1372" i="1"/>
  <c r="C1011" i="1"/>
  <c r="C1294" i="1"/>
  <c r="C1875" i="1"/>
  <c r="C1754" i="1"/>
  <c r="C1921" i="1"/>
  <c r="C2034" i="1"/>
  <c r="C1915" i="1"/>
  <c r="C1845" i="1"/>
  <c r="C2020" i="1"/>
  <c r="C1959" i="1"/>
  <c r="C1019" i="1"/>
  <c r="C1949" i="1"/>
  <c r="C2015" i="1"/>
  <c r="C1727" i="1"/>
  <c r="C1974" i="1"/>
  <c r="C1944" i="1"/>
  <c r="C1806" i="1"/>
  <c r="C1792" i="1"/>
  <c r="C1503" i="1"/>
  <c r="C2033" i="1"/>
  <c r="C1946" i="1"/>
  <c r="C1989" i="1"/>
  <c r="C2006" i="1"/>
  <c r="C2029" i="1"/>
  <c r="C1214" i="1"/>
  <c r="C1945" i="1"/>
  <c r="C1623" i="1"/>
  <c r="C1414" i="1"/>
  <c r="C2068" i="1"/>
  <c r="C1922" i="1"/>
  <c r="C1444" i="1"/>
  <c r="C1552" i="1"/>
  <c r="C1681" i="1"/>
  <c r="C1808" i="1"/>
  <c r="C1923" i="1"/>
  <c r="C2038" i="1"/>
  <c r="C2037" i="1"/>
  <c r="C1157" i="1"/>
  <c r="C1058" i="1"/>
  <c r="C1985" i="1"/>
  <c r="C1407" i="1"/>
  <c r="C1778" i="1"/>
  <c r="C1585" i="1"/>
  <c r="C1739" i="1"/>
  <c r="C1398" i="1"/>
  <c r="C1659" i="1"/>
  <c r="C1948" i="1"/>
  <c r="C2053" i="1"/>
  <c r="C1995" i="1"/>
  <c r="C1760" i="1"/>
  <c r="C1603" i="1"/>
  <c r="C1761" i="1"/>
  <c r="C1655" i="1"/>
  <c r="C1698" i="1"/>
  <c r="C1265" i="1"/>
  <c r="C1910" i="1"/>
  <c r="C963" i="1"/>
  <c r="C1850" i="1"/>
  <c r="C1857" i="1"/>
  <c r="C1994" i="1"/>
  <c r="C1599" i="1"/>
  <c r="C1787" i="1"/>
  <c r="C1375" i="1"/>
  <c r="C1072" i="1"/>
  <c r="C2002" i="1"/>
  <c r="C1674" i="1"/>
  <c r="C1973" i="1"/>
  <c r="C1972" i="1"/>
  <c r="C1230" i="1"/>
  <c r="C1715" i="1"/>
  <c r="C1625" i="1"/>
  <c r="C1493" i="1"/>
  <c r="C1992" i="1"/>
  <c r="C1354" i="1"/>
  <c r="C1862" i="1"/>
  <c r="C1154" i="1"/>
  <c r="C1706" i="1"/>
  <c r="C1798" i="1"/>
  <c r="C965" i="1"/>
  <c r="C1115" i="1"/>
  <c r="C1866" i="1"/>
  <c r="C2030" i="1"/>
  <c r="C1583" i="1"/>
  <c r="C1789" i="1"/>
  <c r="C946" i="1"/>
  <c r="C2043" i="1"/>
  <c r="C1730" i="1"/>
  <c r="C1846" i="1"/>
  <c r="C2039" i="1"/>
  <c r="C1241" i="1"/>
  <c r="C1818" i="1"/>
  <c r="C1733" i="1"/>
  <c r="C1911" i="1"/>
  <c r="C947" i="1"/>
  <c r="C2001" i="1"/>
  <c r="C1821" i="1"/>
  <c r="C1394" i="1"/>
  <c r="C1828" i="1"/>
  <c r="C985" i="1"/>
  <c r="C1810" i="1"/>
  <c r="C1688" i="1"/>
  <c r="C1151" i="1"/>
  <c r="C1788" i="1"/>
  <c r="C1309" i="1"/>
  <c r="C1592" i="1"/>
  <c r="C1075" i="1"/>
  <c r="C1811" i="1"/>
  <c r="C1203" i="1"/>
  <c r="C1435" i="1"/>
  <c r="C1769" i="1"/>
  <c r="C1770" i="1"/>
  <c r="C1061" i="1"/>
  <c r="C2019" i="1"/>
  <c r="C1412" i="1"/>
  <c r="C2025" i="1"/>
  <c r="C1495" i="1"/>
  <c r="C1630" i="1"/>
  <c r="C1216" i="1"/>
  <c r="C1014" i="1"/>
  <c r="C1397" i="1"/>
  <c r="C1823" i="1"/>
  <c r="C1930" i="1"/>
  <c r="C953" i="1"/>
  <c r="C937" i="1"/>
  <c r="C970" i="1"/>
  <c r="C1906" i="1"/>
  <c r="C1696" i="1"/>
  <c r="C1954" i="1"/>
  <c r="C2017" i="1"/>
  <c r="C1983" i="1"/>
  <c r="C2013" i="1"/>
  <c r="C1977" i="1"/>
  <c r="C1363" i="1"/>
  <c r="C1900" i="1"/>
  <c r="C1987" i="1"/>
  <c r="C1936" i="1"/>
  <c r="C1498" i="1"/>
  <c r="C1245" i="1"/>
  <c r="C1025" i="1"/>
  <c r="C1026" i="1"/>
  <c r="C1723" i="1"/>
  <c r="C1779" i="1"/>
  <c r="C1475" i="1"/>
  <c r="C1908" i="1"/>
  <c r="C1029" i="1"/>
  <c r="C1652" i="1"/>
  <c r="C1281" i="1"/>
  <c r="C1530" i="1"/>
  <c r="C968" i="1"/>
  <c r="C943" i="1"/>
  <c r="C1037" i="1"/>
  <c r="C1237" i="1"/>
  <c r="C1032" i="1"/>
  <c r="C1532" i="1"/>
  <c r="C1775" i="1"/>
  <c r="C1859" i="1"/>
  <c r="C1947" i="1"/>
  <c r="C1018" i="1"/>
  <c r="C1927" i="1"/>
  <c r="C1123" i="1"/>
  <c r="C1933" i="1"/>
  <c r="C1270" i="1"/>
  <c r="C1766" i="1"/>
  <c r="C1832" i="1"/>
  <c r="C1840" i="1"/>
  <c r="C944" i="1"/>
  <c r="C1299" i="1"/>
  <c r="C1919" i="1"/>
  <c r="C1937" i="1"/>
  <c r="C962" i="1"/>
  <c r="C1321" i="1"/>
  <c r="C1935" i="1"/>
  <c r="C1726" i="1"/>
  <c r="C1890" i="1"/>
  <c r="C1814" i="1"/>
  <c r="C1817" i="1"/>
  <c r="C1328" i="1"/>
  <c r="C1454" i="1"/>
  <c r="C1352" i="1"/>
  <c r="C1376" i="1"/>
  <c r="C1717" i="1"/>
  <c r="C1480" i="1"/>
  <c r="C1904" i="1"/>
  <c r="C1323" i="1"/>
  <c r="C1295" i="1"/>
  <c r="C1873" i="1"/>
  <c r="C1081" i="1"/>
  <c r="C1461" i="1"/>
  <c r="C1984" i="1"/>
  <c r="C1227" i="1"/>
  <c r="C1653" i="1"/>
  <c r="C1853" i="1"/>
  <c r="C1167" i="1"/>
  <c r="C1136" i="1"/>
  <c r="C1275" i="1"/>
  <c r="C1991" i="1"/>
  <c r="C1581" i="1"/>
  <c r="C1222" i="1"/>
  <c r="C1399" i="1"/>
  <c r="C1993" i="1"/>
  <c r="C1482" i="1"/>
  <c r="C1661" i="1"/>
  <c r="C1505" i="1"/>
  <c r="C1204" i="1"/>
  <c r="C1049" i="1"/>
  <c r="C2007" i="1"/>
  <c r="C2000" i="1"/>
  <c r="C1149" i="1"/>
  <c r="C998" i="1"/>
  <c r="C1144" i="1"/>
  <c r="C1961" i="1"/>
  <c r="C1138" i="1"/>
  <c r="C997" i="1"/>
  <c r="C1671" i="1"/>
  <c r="C1712" i="1"/>
  <c r="C1251" i="1"/>
  <c r="C1055" i="1"/>
  <c r="C1767" i="1"/>
  <c r="C1572" i="1"/>
  <c r="C1837" i="1"/>
  <c r="C1109" i="1"/>
  <c r="C1967" i="1"/>
  <c r="C1244" i="1"/>
  <c r="C1249" i="1"/>
  <c r="C1786" i="1"/>
  <c r="C1232" i="1"/>
  <c r="C1800" i="1"/>
  <c r="C1895" i="1"/>
  <c r="C1009" i="1"/>
  <c r="C1513" i="1"/>
  <c r="C1716" i="1"/>
  <c r="C1877" i="1"/>
  <c r="C1366" i="1"/>
  <c r="C1765" i="1"/>
  <c r="C1348" i="1"/>
  <c r="C1815" i="1"/>
  <c r="C1492" i="1"/>
  <c r="C987" i="1"/>
  <c r="C1898" i="1"/>
  <c r="C1519" i="1"/>
  <c r="C1483" i="1"/>
  <c r="C1240" i="1"/>
  <c r="C1707" i="1"/>
  <c r="C1553" i="1"/>
  <c r="C1291" i="1"/>
  <c r="C1639" i="1"/>
  <c r="C972" i="1"/>
  <c r="C1720" i="1"/>
  <c r="C1488" i="1"/>
  <c r="C1436" i="1"/>
  <c r="C1955" i="1"/>
  <c r="C1804" i="1"/>
  <c r="C1809" i="1"/>
  <c r="C1040" i="1"/>
  <c r="C1531" i="1"/>
  <c r="C1255" i="1"/>
  <c r="C1755" i="1"/>
  <c r="C1344" i="1"/>
  <c r="C1523" i="1"/>
  <c r="C1008" i="1"/>
  <c r="C1886" i="1"/>
  <c r="C1899" i="1"/>
  <c r="C1550" i="1"/>
  <c r="C1605" i="1"/>
  <c r="C1771" i="1"/>
  <c r="C1202" i="1"/>
  <c r="C1314" i="1"/>
  <c r="C1283" i="1"/>
  <c r="C1278" i="1"/>
  <c r="C1253" i="1"/>
  <c r="C1006" i="1"/>
  <c r="C1107" i="1"/>
  <c r="C1148" i="1"/>
  <c r="C1878" i="1"/>
  <c r="C1729" i="1"/>
  <c r="C1644" i="1"/>
  <c r="C1160" i="1"/>
  <c r="C1582" i="1"/>
  <c r="C1748" i="1"/>
  <c r="C1547" i="1"/>
  <c r="C1852" i="1"/>
  <c r="C1536" i="1"/>
  <c r="C1758" i="1"/>
  <c r="C1666" i="1"/>
  <c r="C1334" i="1"/>
  <c r="C1872" i="1"/>
  <c r="C1400" i="1"/>
  <c r="C1164" i="1"/>
  <c r="C1326" i="1"/>
  <c r="C1022" i="1"/>
  <c r="C1004" i="1"/>
  <c r="C1554" i="1"/>
  <c r="C1942" i="1"/>
  <c r="C1843" i="1"/>
  <c r="C1069" i="1"/>
  <c r="C1464" i="1"/>
  <c r="C1703" i="1"/>
  <c r="C1126" i="1"/>
  <c r="C1627" i="1"/>
  <c r="C1896" i="1"/>
  <c r="C1790" i="1"/>
  <c r="C1897" i="1"/>
  <c r="C1894" i="1"/>
  <c r="C1385" i="1"/>
  <c r="C1102" i="1"/>
  <c r="C1389" i="1"/>
  <c r="C1700" i="1"/>
  <c r="C1590" i="1"/>
  <c r="C1881" i="1"/>
  <c r="C1833" i="1"/>
  <c r="C1795" i="1"/>
  <c r="C1844" i="1"/>
  <c r="C1662" i="1"/>
  <c r="C1734" i="1"/>
  <c r="C1059" i="1"/>
  <c r="C1825" i="1"/>
  <c r="C1834" i="1"/>
  <c r="C1569" i="1"/>
  <c r="C1909" i="1"/>
  <c r="C1870" i="1"/>
  <c r="C1763" i="1"/>
  <c r="C1905" i="1"/>
  <c r="C1474" i="1"/>
  <c r="C1429" i="1"/>
  <c r="C1835" i="1"/>
  <c r="C1601" i="1"/>
  <c r="C1296" i="1"/>
  <c r="C1317" i="1"/>
  <c r="C1650" i="1"/>
  <c r="C1660" i="1"/>
  <c r="C1110" i="1"/>
  <c r="C1740" i="1"/>
  <c r="C1781" i="1"/>
  <c r="C1680" i="1"/>
  <c r="C1708" i="1"/>
  <c r="C1080" i="1"/>
  <c r="C1287" i="1"/>
  <c r="C1777" i="1"/>
  <c r="C1745" i="1"/>
  <c r="C1417" i="1"/>
  <c r="C1239" i="1"/>
  <c r="C1824" i="1"/>
  <c r="C1914" i="1"/>
  <c r="C1562" i="1"/>
  <c r="C1168" i="1"/>
  <c r="C1753" i="1"/>
  <c r="C1357" i="1"/>
  <c r="C1725" i="1"/>
  <c r="C1749" i="1"/>
  <c r="C1315" i="1"/>
  <c r="C1073" i="1"/>
  <c r="C1517" i="1"/>
  <c r="C1392" i="1"/>
  <c r="C1284" i="1"/>
  <c r="C1604" i="1"/>
  <c r="C1452" i="1"/>
  <c r="C1077" i="1"/>
  <c r="C1759" i="1"/>
  <c r="C1637" i="1"/>
  <c r="C1065" i="1"/>
  <c r="C1668" i="1"/>
  <c r="C1322" i="1"/>
  <c r="C1511" i="1"/>
  <c r="C1855" i="1"/>
  <c r="C950" i="1"/>
  <c r="C1012" i="1"/>
  <c r="C1762" i="1"/>
  <c r="C1104" i="1"/>
  <c r="C1172" i="1"/>
  <c r="C1728" i="1"/>
  <c r="C1217" i="1"/>
  <c r="C1460" i="1"/>
  <c r="C1867" i="1"/>
  <c r="C1880" i="1"/>
  <c r="C1391" i="1"/>
  <c r="C1822" i="1"/>
  <c r="C1430" i="1"/>
  <c r="C1541" i="1"/>
  <c r="C1188" i="1"/>
  <c r="C1099" i="1"/>
  <c r="C1273" i="1"/>
  <c r="C1236" i="1"/>
  <c r="C1516" i="1"/>
  <c r="C1092" i="1"/>
  <c r="C1039" i="1"/>
  <c r="C1213" i="1"/>
  <c r="C1262" i="1"/>
  <c r="C1152" i="1"/>
  <c r="C1901" i="1"/>
  <c r="C1836" i="1"/>
  <c r="C1774" i="1"/>
  <c r="C1132" i="1"/>
  <c r="C1738" i="1"/>
  <c r="C1785" i="1"/>
  <c r="C1405" i="1"/>
  <c r="C1865" i="1"/>
  <c r="C976" i="1"/>
  <c r="C1272" i="1"/>
  <c r="C1539" i="1"/>
  <c r="C1193" i="1"/>
  <c r="C1486" i="1"/>
  <c r="C1622" i="1"/>
  <c r="C1252" i="1"/>
  <c r="C1424" i="1"/>
  <c r="C1319" i="1"/>
  <c r="C1127" i="1"/>
  <c r="C1891" i="1"/>
  <c r="C1199" i="1"/>
  <c r="C1816" i="1"/>
  <c r="C981" i="1"/>
  <c r="C1606" i="1"/>
  <c r="C1686" i="1"/>
  <c r="C1478" i="1"/>
  <c r="C1368" i="1"/>
  <c r="C1338" i="1"/>
  <c r="C1757" i="1"/>
  <c r="C1406" i="1"/>
  <c r="C1096" i="1"/>
  <c r="C1797" i="1"/>
  <c r="C1851" i="1"/>
  <c r="C1088" i="1"/>
  <c r="C1163" i="1"/>
  <c r="C1086" i="1"/>
  <c r="C1459" i="1"/>
  <c r="C1050" i="1"/>
  <c r="C1580" i="1"/>
  <c r="C1263" i="1"/>
  <c r="C1146" i="1"/>
  <c r="C1380" i="1"/>
  <c r="C1443" i="1"/>
  <c r="C1544" i="1"/>
  <c r="C1597" i="1"/>
  <c r="C1062" i="1"/>
  <c r="C1613" i="1"/>
  <c r="C1431" i="1"/>
  <c r="C1183" i="1"/>
  <c r="C1643" i="1"/>
  <c r="C1736" i="1"/>
  <c r="C1874" i="1"/>
  <c r="C1595" i="1"/>
  <c r="C1408" i="1"/>
  <c r="C1207" i="1"/>
  <c r="C1830" i="1"/>
  <c r="C1434" i="1"/>
  <c r="C1673" i="1"/>
  <c r="C1169" i="1"/>
  <c r="C1750" i="1"/>
  <c r="C1418" i="1"/>
  <c r="C1841" i="1"/>
  <c r="C1332" i="1"/>
  <c r="C978" i="1"/>
  <c r="C1524" i="1"/>
  <c r="C1861" i="1"/>
  <c r="C1153" i="1"/>
  <c r="C1386" i="1"/>
  <c r="C1742" i="1"/>
  <c r="C1812" i="1"/>
  <c r="C1425" i="1"/>
  <c r="C984" i="1"/>
  <c r="C1724" i="1"/>
  <c r="C1158" i="1"/>
  <c r="C1178" i="1"/>
  <c r="C964" i="1"/>
  <c r="C1307" i="1"/>
  <c r="C1467" i="1"/>
  <c r="C1226" i="1"/>
  <c r="C1260" i="1"/>
  <c r="C1838" i="1"/>
  <c r="C1111" i="1"/>
  <c r="C1710" i="1"/>
  <c r="C1704" i="1"/>
  <c r="C1796" i="1"/>
  <c r="C1114" i="1"/>
  <c r="C1382" i="1"/>
  <c r="C1290" i="1"/>
  <c r="C1117" i="1"/>
  <c r="C1802" i="1"/>
  <c r="C1342" i="1"/>
  <c r="C1685" i="1"/>
  <c r="C1694" i="1"/>
  <c r="C1829" i="1"/>
  <c r="C1549" i="1"/>
  <c r="C1458" i="1"/>
  <c r="C1359" i="1"/>
  <c r="C1697" i="1"/>
  <c r="C1451" i="1"/>
  <c r="C1614" i="1"/>
  <c r="C1450" i="1"/>
  <c r="C1312" i="1"/>
  <c r="C1313" i="1"/>
  <c r="C1566" i="1"/>
  <c r="C1468" i="1"/>
  <c r="C1276" i="1"/>
  <c r="C1219" i="1"/>
  <c r="C1423" i="1"/>
  <c r="C1615" i="1"/>
  <c r="C1504" i="1"/>
  <c r="C1143" i="1"/>
  <c r="C1067" i="1"/>
  <c r="C1813" i="1"/>
  <c r="C1529" i="1"/>
  <c r="C1820" i="1"/>
  <c r="C1442" i="1"/>
  <c r="C1269" i="1"/>
  <c r="C1756" i="1"/>
  <c r="C1624" i="1"/>
  <c r="C1555" i="1"/>
  <c r="C1672" i="1"/>
  <c r="C1634" i="1"/>
  <c r="C1578" i="1"/>
  <c r="C1078" i="1"/>
  <c r="C1180" i="1"/>
  <c r="C1670" i="1"/>
  <c r="C1170" i="1"/>
  <c r="C1001" i="1"/>
  <c r="C1054" i="1"/>
  <c r="C1563" i="1"/>
  <c r="C1139" i="1"/>
  <c r="C1679" i="1"/>
  <c r="C1051" i="1"/>
  <c r="C1250" i="1"/>
  <c r="C1306" i="1"/>
  <c r="C996" i="1"/>
  <c r="C1719" i="1"/>
  <c r="C1027" i="1"/>
  <c r="C1803" i="1"/>
  <c r="C1743" i="1"/>
  <c r="C1791" i="1"/>
  <c r="C1420" i="1"/>
  <c r="C1714" i="1"/>
  <c r="C1667" i="1"/>
  <c r="C1588" i="1"/>
  <c r="C1626" i="1"/>
  <c r="C1501" i="1"/>
  <c r="C995" i="1"/>
  <c r="C1005" i="1"/>
  <c r="C1364" i="1"/>
  <c r="C1799" i="1"/>
  <c r="C1426" i="1"/>
  <c r="C1618" i="1"/>
  <c r="C1491" i="1"/>
  <c r="C1537" i="1"/>
  <c r="C1783" i="1"/>
  <c r="C1472" i="1"/>
  <c r="C1215" i="1"/>
  <c r="C1621" i="1"/>
  <c r="C1647" i="1"/>
  <c r="C1586" i="1"/>
  <c r="C1479" i="1"/>
  <c r="C1053" i="1"/>
  <c r="C1616" i="1"/>
  <c r="C1801" i="1"/>
  <c r="C1410" i="1"/>
  <c r="C1106" i="1"/>
  <c r="C1610" i="1"/>
  <c r="C1333" i="1"/>
  <c r="C1556" i="1"/>
  <c r="C1635" i="1"/>
  <c r="C1484" i="1"/>
  <c r="C1534" i="1"/>
  <c r="C1692" i="1"/>
  <c r="C1683" i="1"/>
  <c r="C1701" i="1"/>
  <c r="C1353" i="1"/>
  <c r="C1520" i="1"/>
  <c r="C1565" i="1"/>
  <c r="C1496" i="1"/>
  <c r="C1212" i="1"/>
  <c r="C1751" i="1"/>
  <c r="C1371" i="1"/>
  <c r="C1695" i="1"/>
  <c r="C1776" i="1"/>
  <c r="C1568" i="1"/>
  <c r="C1699" i="1"/>
  <c r="C1665" i="1"/>
  <c r="C1298" i="1"/>
  <c r="C1113" i="1"/>
  <c r="C1551" i="1"/>
  <c r="C1395" i="1"/>
  <c r="C1577" i="1"/>
  <c r="C1782" i="1"/>
  <c r="C1246" i="1"/>
  <c r="C1282" i="1"/>
  <c r="C1140" i="1"/>
  <c r="C1218" i="1"/>
  <c r="C1393" i="1"/>
  <c r="C1780" i="1"/>
  <c r="C1591" i="1"/>
  <c r="C1135" i="1"/>
  <c r="C1711" i="1"/>
  <c r="C1677" i="1"/>
  <c r="C1476" i="1"/>
  <c r="C1509" i="1"/>
  <c r="C1324" i="1"/>
  <c r="C1735" i="1"/>
  <c r="C1522" i="1"/>
  <c r="C1337" i="1"/>
  <c r="C1258" i="1"/>
  <c r="C988" i="1"/>
  <c r="C1100" i="1"/>
  <c r="C1316" i="1"/>
  <c r="C1658" i="1"/>
  <c r="C1744" i="1"/>
  <c r="C1453" i="1"/>
  <c r="C1525" i="1"/>
  <c r="C1103" i="1"/>
  <c r="C1747" i="1"/>
  <c r="C1446" i="1"/>
  <c r="C1310" i="1"/>
  <c r="C1663" i="1"/>
  <c r="C1141" i="1"/>
  <c r="C1427" i="1"/>
  <c r="C1176" i="1"/>
  <c r="C1499" i="1"/>
  <c r="C1490" i="1"/>
  <c r="C1752" i="1"/>
  <c r="C1175" i="1"/>
  <c r="C1561" i="1"/>
  <c r="C1705" i="1"/>
  <c r="C1301" i="1"/>
  <c r="C1632" i="1"/>
  <c r="C1449" i="1"/>
  <c r="C1642" i="1"/>
  <c r="C1489" i="1"/>
  <c r="C1422" i="1"/>
  <c r="C1656" i="1"/>
  <c r="C1445" i="1"/>
  <c r="C1598" i="1"/>
  <c r="C1649" i="1"/>
  <c r="C1439" i="1"/>
  <c r="C1349" i="1"/>
  <c r="C1390" i="1"/>
  <c r="C1664" i="1"/>
  <c r="C1456" i="1"/>
  <c r="C1645" i="1"/>
  <c r="C1437" i="1"/>
  <c r="C1648" i="1"/>
  <c r="C1731" i="1"/>
  <c r="C1633" i="1"/>
  <c r="C1194" i="1"/>
  <c r="C1433" i="1"/>
  <c r="C1576" i="1"/>
  <c r="C1722" i="1"/>
  <c r="C1608" i="1"/>
  <c r="C1564" i="1"/>
  <c r="C1676" i="1"/>
  <c r="C1611" i="1"/>
  <c r="C1402" i="1"/>
  <c r="C1318" i="1"/>
  <c r="C1636" i="1"/>
  <c r="C1225" i="1"/>
  <c r="C1145" i="1"/>
  <c r="C1594" i="1"/>
  <c r="C1404" i="1"/>
  <c r="C1042" i="1"/>
  <c r="C1082" i="1"/>
  <c r="C1718" i="1"/>
  <c r="C1331" i="1"/>
  <c r="C1506" i="1"/>
  <c r="C1233" i="1"/>
  <c r="C1494" i="1"/>
  <c r="C1302" i="1"/>
  <c r="C1584" i="1"/>
  <c r="C1646" i="1"/>
  <c r="C1340" i="1"/>
  <c r="C1702" i="1"/>
  <c r="C1713" i="1"/>
  <c r="C1192" i="1"/>
  <c r="C1612" i="1"/>
  <c r="C1350" i="1"/>
  <c r="C1189" i="1"/>
  <c r="C1473" i="1"/>
  <c r="C1654" i="1"/>
  <c r="C1271" i="1"/>
  <c r="C1129" i="1"/>
  <c r="C1481" i="1"/>
  <c r="C1177" i="1"/>
  <c r="C1297" i="1"/>
  <c r="C1521" i="1"/>
  <c r="C1196" i="1"/>
  <c r="C1388" i="1"/>
  <c r="C1570" i="1"/>
  <c r="C1684" i="1"/>
  <c r="C1533" i="1"/>
  <c r="C1147" i="1"/>
  <c r="C1346" i="1"/>
  <c r="C1383" i="1"/>
  <c r="C1687" i="1"/>
  <c r="C1329" i="1"/>
  <c r="C1413" i="1"/>
  <c r="C1041" i="1"/>
  <c r="C1373" i="1"/>
  <c r="C1242" i="1"/>
  <c r="C1247" i="1"/>
  <c r="C1220" i="1"/>
  <c r="C1535" i="1"/>
  <c r="C1487" i="1"/>
  <c r="C1052" i="1"/>
  <c r="C1629" i="1"/>
  <c r="C1228" i="1"/>
  <c r="C1640" i="1"/>
  <c r="C1457" i="1"/>
  <c r="C1224" i="1"/>
  <c r="C1367" i="1"/>
  <c r="C1165" i="1"/>
  <c r="C1411" i="1"/>
  <c r="C1657" i="1"/>
  <c r="C1320" i="1"/>
  <c r="C1619" i="1"/>
  <c r="C1432" i="1"/>
  <c r="C1589" i="1"/>
  <c r="C1179" i="1"/>
  <c r="C1186" i="1"/>
  <c r="C1286" i="1"/>
  <c r="C1345" i="1"/>
  <c r="C1305" i="1"/>
  <c r="C1641" i="1"/>
  <c r="C1542" i="1"/>
  <c r="C1638" i="1"/>
  <c r="C1209" i="1"/>
  <c r="C1343" i="1"/>
  <c r="C1631" i="1"/>
  <c r="C1161" i="1"/>
  <c r="C1085" i="1"/>
  <c r="C1628" i="1"/>
  <c r="C1548" i="1"/>
  <c r="C1470" i="1"/>
  <c r="C1384" i="1"/>
  <c r="C1620" i="1"/>
  <c r="C1200" i="1"/>
  <c r="C1587" i="1"/>
  <c r="C1057" i="1"/>
  <c r="C1546" i="1"/>
  <c r="C1440" i="1"/>
  <c r="C1415" i="1"/>
  <c r="C1527" i="1"/>
  <c r="C1238" i="1"/>
  <c r="C1602" i="1"/>
  <c r="C1056" i="1"/>
  <c r="C1330" i="1"/>
  <c r="C1545" i="1"/>
  <c r="C1567" i="1"/>
  <c r="C1261" i="1"/>
  <c r="C1600" i="1"/>
  <c r="C1327" i="1"/>
  <c r="C1559" i="1"/>
  <c r="C1441" i="1"/>
  <c r="C1184" i="1"/>
  <c r="C1181" i="1"/>
  <c r="C1124" i="1"/>
  <c r="C1254" i="1"/>
  <c r="C1206" i="1"/>
  <c r="C1128" i="1"/>
  <c r="C1515" i="1"/>
  <c r="C1293" i="1"/>
  <c r="C1571" i="1"/>
  <c r="C1471" i="1"/>
  <c r="C1166" i="1"/>
  <c r="C1191" i="1"/>
  <c r="C1234" i="1"/>
  <c r="C1267" i="1"/>
  <c r="C1540" i="1"/>
  <c r="C1438" i="1"/>
  <c r="C1497" i="1"/>
  <c r="C1508" i="1"/>
  <c r="C1579" i="1"/>
  <c r="C1469" i="1"/>
  <c r="C1016" i="1"/>
  <c r="C1396" i="1"/>
  <c r="C1131" i="1"/>
  <c r="C1134" i="1"/>
  <c r="C1362" i="1"/>
  <c r="C1171" i="1"/>
  <c r="C1038" i="1"/>
  <c r="C1377" i="1"/>
  <c r="C1409" i="1"/>
  <c r="C1235" i="1"/>
  <c r="C1512" i="1"/>
  <c r="C1419" i="1"/>
  <c r="C1198" i="1"/>
  <c r="C1560" i="1"/>
  <c r="C1500" i="1"/>
  <c r="C1356" i="1"/>
  <c r="C1448" i="1"/>
  <c r="C1502" i="1"/>
  <c r="C1347" i="1"/>
  <c r="C1341" i="1"/>
  <c r="C1221" i="1"/>
  <c r="C1466" i="1"/>
  <c r="C2373" i="1"/>
  <c r="C2406" i="1"/>
  <c r="C2451" i="1"/>
  <c r="C2445" i="1"/>
  <c r="C2374" i="1"/>
  <c r="C2375" i="1"/>
  <c r="C2376" i="1"/>
  <c r="C2377" i="1"/>
  <c r="C2378" i="1"/>
  <c r="C2379" i="1"/>
  <c r="C2383" i="1"/>
  <c r="C2385" i="1"/>
  <c r="C2386" i="1"/>
  <c r="C2387" i="1"/>
  <c r="C2389" i="1"/>
  <c r="C2390" i="1"/>
  <c r="C2391" i="1"/>
  <c r="C2392" i="1"/>
  <c r="C2393" i="1"/>
  <c r="C2394" i="1"/>
  <c r="C2395" i="1"/>
  <c r="C2396" i="1"/>
  <c r="C2399" i="1"/>
  <c r="C2401" i="1"/>
  <c r="C2402" i="1"/>
  <c r="C2403" i="1"/>
  <c r="C2404" i="1"/>
  <c r="C2405" i="1"/>
  <c r="C2408" i="1"/>
  <c r="C2410" i="1"/>
  <c r="C2411" i="1"/>
  <c r="C2414" i="1"/>
  <c r="C2415" i="1"/>
  <c r="C2416" i="1"/>
  <c r="C2417" i="1"/>
  <c r="C2419" i="1"/>
  <c r="C2420" i="1"/>
  <c r="C2421" i="1"/>
  <c r="C2423" i="1"/>
  <c r="C2425" i="1"/>
  <c r="C2426" i="1"/>
  <c r="C2429" i="1"/>
  <c r="C2430" i="1"/>
  <c r="C2431" i="1"/>
  <c r="C2432" i="1"/>
  <c r="C2433" i="1"/>
  <c r="C2434" i="1"/>
  <c r="C2435" i="1"/>
  <c r="C2436" i="1"/>
  <c r="C2437" i="1"/>
  <c r="C2438" i="1"/>
  <c r="C2440" i="1"/>
  <c r="C2441" i="1"/>
  <c r="C2443" i="1"/>
  <c r="C2444" i="1"/>
  <c r="C2446" i="1"/>
  <c r="C2448" i="1"/>
  <c r="C2449" i="1"/>
  <c r="C2450" i="1"/>
  <c r="C2452" i="1"/>
  <c r="C2454" i="1"/>
  <c r="C2456" i="1"/>
  <c r="C2457" i="1"/>
  <c r="C2458" i="1"/>
  <c r="C2459" i="1"/>
  <c r="C2460" i="1"/>
  <c r="C2461" i="1"/>
  <c r="C2462" i="1"/>
  <c r="C2463" i="1"/>
  <c r="C2464" i="1"/>
  <c r="C2466" i="1"/>
  <c r="C2468" i="1"/>
  <c r="C2469" i="1"/>
  <c r="C2470" i="1"/>
  <c r="C2472" i="1"/>
  <c r="C2473" i="1"/>
  <c r="C2474" i="1"/>
  <c r="C2476" i="1"/>
  <c r="C2477" i="1"/>
  <c r="C2480" i="1"/>
  <c r="C2481" i="1"/>
  <c r="C2482" i="1"/>
  <c r="C2485" i="1"/>
  <c r="C2486" i="1"/>
  <c r="C2487" i="1"/>
  <c r="C2488" i="1"/>
  <c r="C2489" i="1"/>
  <c r="C2490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6" i="1"/>
  <c r="C2517" i="1"/>
  <c r="C2518" i="1"/>
  <c r="C2519" i="1"/>
  <c r="C2520" i="1"/>
  <c r="C2522" i="1"/>
  <c r="C2523" i="1"/>
  <c r="C2526" i="1"/>
  <c r="C2527" i="1"/>
  <c r="C2528" i="1"/>
  <c r="C2529" i="1"/>
  <c r="C2530" i="1"/>
  <c r="C2533" i="1"/>
  <c r="C2534" i="1"/>
  <c r="C2535" i="1"/>
  <c r="C2537" i="1"/>
  <c r="C2538" i="1"/>
  <c r="C2539" i="1"/>
  <c r="C2540" i="1"/>
  <c r="C2541" i="1"/>
  <c r="C2542" i="1"/>
  <c r="C2543" i="1"/>
  <c r="C2544" i="1"/>
  <c r="C2548" i="1"/>
  <c r="C2549" i="1"/>
  <c r="C2550" i="1"/>
  <c r="C2551" i="1"/>
  <c r="C2553" i="1"/>
  <c r="C2554" i="1"/>
  <c r="C2555" i="1"/>
  <c r="C2556" i="1"/>
  <c r="C2557" i="1"/>
  <c r="C2558" i="1"/>
  <c r="C2559" i="1"/>
  <c r="C2562" i="1"/>
  <c r="C2564" i="1"/>
  <c r="C2565" i="1"/>
  <c r="C2566" i="1"/>
  <c r="C2567" i="1"/>
  <c r="C2568" i="1"/>
  <c r="C2569" i="1"/>
  <c r="C2570" i="1"/>
  <c r="C2571" i="1"/>
  <c r="C2573" i="1"/>
  <c r="C2574" i="1"/>
  <c r="C2575" i="1"/>
  <c r="C2576" i="1"/>
  <c r="C2577" i="1"/>
  <c r="C2578" i="1"/>
  <c r="C2579" i="1"/>
  <c r="C2581" i="1"/>
  <c r="C2582" i="1"/>
  <c r="C2583" i="1"/>
  <c r="C2584" i="1"/>
  <c r="C2585" i="1"/>
  <c r="C2586" i="1"/>
  <c r="C2587" i="1"/>
  <c r="C2589" i="1"/>
  <c r="C2590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2" i="1"/>
  <c r="C2613" i="1"/>
  <c r="C2614" i="1"/>
  <c r="C2615" i="1"/>
  <c r="C2616" i="1"/>
  <c r="C2617" i="1"/>
  <c r="C2619" i="1"/>
  <c r="C2620" i="1"/>
  <c r="C2621" i="1"/>
  <c r="C2627" i="1"/>
  <c r="C2629" i="1"/>
  <c r="C2630" i="1"/>
  <c r="C2634" i="1"/>
  <c r="C2635" i="1"/>
  <c r="C2636" i="1"/>
  <c r="C2637" i="1"/>
  <c r="C2638" i="1"/>
  <c r="C2640" i="1"/>
  <c r="C2641" i="1"/>
  <c r="C2646" i="1"/>
  <c r="C2647" i="1"/>
  <c r="C2650" i="1"/>
  <c r="C2653" i="1"/>
  <c r="C2654" i="1"/>
  <c r="C2655" i="1"/>
  <c r="C2656" i="1"/>
  <c r="C2658" i="1"/>
  <c r="C2659" i="1"/>
  <c r="C2662" i="1"/>
  <c r="C2665" i="1"/>
  <c r="C2666" i="1"/>
  <c r="C2667" i="1"/>
  <c r="C2668" i="1"/>
  <c r="C2669" i="1"/>
  <c r="C2670" i="1"/>
  <c r="C2671" i="1"/>
  <c r="C2674" i="1"/>
  <c r="C2675" i="1"/>
  <c r="C2678" i="1"/>
  <c r="C2681" i="1"/>
  <c r="C2682" i="1"/>
  <c r="C2684" i="1"/>
  <c r="C2685" i="1"/>
  <c r="C2687" i="1"/>
  <c r="C2689" i="1"/>
  <c r="C2690" i="1"/>
  <c r="C2691" i="1"/>
  <c r="C2692" i="1"/>
  <c r="C2693" i="1"/>
  <c r="C2694" i="1"/>
  <c r="C2695" i="1"/>
  <c r="C2697" i="1"/>
  <c r="C2699" i="1"/>
  <c r="C2700" i="1"/>
  <c r="C2701" i="1"/>
  <c r="C2702" i="1"/>
  <c r="C2704" i="1"/>
  <c r="C2707" i="1"/>
  <c r="C2709" i="1"/>
  <c r="C2711" i="1"/>
  <c r="C2712" i="1"/>
  <c r="C2713" i="1"/>
  <c r="C2716" i="1"/>
  <c r="C2717" i="1"/>
  <c r="C2719" i="1"/>
  <c r="C2720" i="1"/>
  <c r="C2721" i="1"/>
  <c r="C2722" i="1"/>
  <c r="C2723" i="1"/>
  <c r="C2724" i="1"/>
  <c r="C2726" i="1"/>
  <c r="C2728" i="1"/>
  <c r="C2729" i="1"/>
  <c r="C2730" i="1"/>
  <c r="C2731" i="1"/>
  <c r="C2732" i="1"/>
  <c r="C2733" i="1"/>
  <c r="C2735" i="1"/>
  <c r="C2738" i="1"/>
  <c r="C2739" i="1"/>
  <c r="C2740" i="1"/>
  <c r="C2741" i="1"/>
  <c r="C2743" i="1"/>
  <c r="C2744" i="1"/>
  <c r="C2745" i="1"/>
  <c r="C2747" i="1"/>
  <c r="C2749" i="1"/>
  <c r="C2750" i="1"/>
  <c r="C2752" i="1"/>
  <c r="C2755" i="1"/>
  <c r="C2758" i="1"/>
  <c r="C2759" i="1"/>
  <c r="C2760" i="1"/>
  <c r="C2762" i="1"/>
  <c r="C2763" i="1"/>
  <c r="C2765" i="1"/>
  <c r="C2766" i="1"/>
  <c r="C2769" i="1"/>
  <c r="C2774" i="1"/>
  <c r="C2775" i="1"/>
  <c r="C2776" i="1"/>
  <c r="C2777" i="1"/>
  <c r="C2778" i="1"/>
  <c r="C2780" i="1"/>
  <c r="C2781" i="1"/>
  <c r="C2782" i="1"/>
  <c r="C2784" i="1"/>
  <c r="C2785" i="1"/>
  <c r="C2786" i="1"/>
  <c r="C2787" i="1"/>
  <c r="C2788" i="1"/>
  <c r="C2789" i="1"/>
  <c r="C2790" i="1"/>
  <c r="C2792" i="1"/>
  <c r="C2793" i="1"/>
  <c r="C2794" i="1"/>
  <c r="C2795" i="1"/>
  <c r="C2798" i="1"/>
  <c r="C2799" i="1"/>
  <c r="C2800" i="1"/>
  <c r="C2802" i="1"/>
  <c r="C2806" i="1"/>
  <c r="C2809" i="1"/>
  <c r="C2810" i="1"/>
  <c r="C2811" i="1"/>
  <c r="C2812" i="1"/>
  <c r="C2813" i="1"/>
  <c r="C2814" i="1"/>
  <c r="C2817" i="1"/>
  <c r="C2818" i="1"/>
  <c r="C2820" i="1"/>
  <c r="C2822" i="1"/>
  <c r="C2823" i="1"/>
  <c r="C2826" i="1"/>
  <c r="C2827" i="1"/>
  <c r="C2828" i="1"/>
  <c r="C2829" i="1"/>
  <c r="C2832" i="1"/>
  <c r="C2833" i="1"/>
  <c r="C2834" i="1"/>
  <c r="C2835" i="1"/>
  <c r="C2838" i="1"/>
  <c r="C2841" i="1"/>
  <c r="C2843" i="1"/>
  <c r="C2844" i="1"/>
  <c r="C2845" i="1"/>
  <c r="C2846" i="1"/>
  <c r="C2847" i="1"/>
  <c r="C2848" i="1"/>
  <c r="C2851" i="1"/>
  <c r="C2853" i="1"/>
  <c r="C2854" i="1"/>
  <c r="C2855" i="1"/>
  <c r="C2856" i="1"/>
  <c r="C2857" i="1"/>
  <c r="C2858" i="1"/>
  <c r="C2860" i="1"/>
  <c r="C2861" i="1"/>
  <c r="C2862" i="1"/>
  <c r="C2864" i="1"/>
  <c r="C2866" i="1"/>
  <c r="C2867" i="1"/>
  <c r="C2868" i="1"/>
  <c r="C2869" i="1"/>
  <c r="C2871" i="1"/>
  <c r="C2872" i="1"/>
  <c r="C2873" i="1"/>
  <c r="C2875" i="1"/>
  <c r="C2878" i="1"/>
  <c r="C2879" i="1"/>
  <c r="C2882" i="1"/>
  <c r="C2884" i="1"/>
  <c r="C2886" i="1"/>
  <c r="C2887" i="1"/>
  <c r="C2888" i="1"/>
  <c r="C2889" i="1"/>
  <c r="C2890" i="1"/>
  <c r="C2892" i="1"/>
  <c r="C2893" i="1"/>
  <c r="C2894" i="1"/>
  <c r="C2895" i="1"/>
  <c r="C2897" i="1"/>
  <c r="C2898" i="1"/>
  <c r="C2902" i="1"/>
  <c r="C2903" i="1"/>
  <c r="C2904" i="1"/>
  <c r="C2905" i="1"/>
  <c r="C2907" i="1"/>
  <c r="C2909" i="1"/>
  <c r="C2910" i="1"/>
  <c r="C2911" i="1"/>
  <c r="C2912" i="1"/>
  <c r="C2913" i="1"/>
  <c r="C2916" i="1"/>
  <c r="C2920" i="1"/>
  <c r="C2922" i="1"/>
  <c r="C2924" i="1"/>
  <c r="C2925" i="1"/>
  <c r="C2926" i="1"/>
  <c r="C2927" i="1"/>
  <c r="C2928" i="1"/>
  <c r="C2929" i="1"/>
  <c r="C2931" i="1"/>
  <c r="C2934" i="1"/>
  <c r="C2935" i="1"/>
  <c r="C2936" i="1"/>
  <c r="C2937" i="1"/>
  <c r="C2938" i="1"/>
  <c r="C2939" i="1"/>
  <c r="C2940" i="1"/>
  <c r="C2943" i="1"/>
  <c r="C2944" i="1"/>
  <c r="C2947" i="1"/>
  <c r="C2948" i="1"/>
  <c r="C2950" i="1"/>
  <c r="C2951" i="1"/>
  <c r="C2953" i="1"/>
  <c r="C2954" i="1"/>
  <c r="C2956" i="1"/>
  <c r="C2957" i="1"/>
  <c r="C2959" i="1"/>
  <c r="C2962" i="1"/>
  <c r="C2963" i="1"/>
  <c r="C2966" i="1"/>
  <c r="C2968" i="1"/>
  <c r="C2969" i="1"/>
  <c r="C2971" i="1"/>
  <c r="C2972" i="1"/>
  <c r="C2973" i="1"/>
  <c r="C2974" i="1"/>
  <c r="C2977" i="1"/>
  <c r="C2979" i="1"/>
  <c r="C2980" i="1"/>
  <c r="C2982" i="1"/>
  <c r="C2986" i="1"/>
  <c r="C2987" i="1"/>
  <c r="C2988" i="1"/>
  <c r="C2989" i="1"/>
  <c r="C2990" i="1"/>
  <c r="C2991" i="1"/>
  <c r="C2995" i="1"/>
  <c r="C2997" i="1"/>
  <c r="C2998" i="1"/>
  <c r="C2999" i="1"/>
  <c r="C3000" i="1"/>
  <c r="C3001" i="1"/>
  <c r="C3002" i="1"/>
  <c r="C3006" i="1"/>
  <c r="C3007" i="1"/>
  <c r="C3008" i="1"/>
  <c r="C3009" i="1"/>
  <c r="C3010" i="1"/>
  <c r="C3011" i="1"/>
  <c r="C3015" i="1"/>
  <c r="C3016" i="1"/>
  <c r="C3017" i="1"/>
  <c r="C3018" i="1"/>
  <c r="C3019" i="1"/>
  <c r="C3023" i="1"/>
  <c r="C3025" i="1"/>
  <c r="C3026" i="1"/>
  <c r="C3027" i="1"/>
  <c r="C3028" i="1"/>
  <c r="C3029" i="1"/>
  <c r="C3030" i="1"/>
  <c r="C3031" i="1"/>
  <c r="C3033" i="1"/>
  <c r="C3037" i="1"/>
  <c r="C3039" i="1"/>
  <c r="C3040" i="1"/>
  <c r="C3041" i="1"/>
  <c r="C3042" i="1"/>
  <c r="C3044" i="1"/>
  <c r="C3048" i="1"/>
  <c r="C3049" i="1"/>
  <c r="C3052" i="1"/>
  <c r="C3053" i="1"/>
  <c r="C3054" i="1"/>
  <c r="C3060" i="1"/>
  <c r="C3061" i="1"/>
  <c r="C3062" i="1"/>
  <c r="C3063" i="1"/>
  <c r="C3064" i="1"/>
  <c r="C3066" i="1"/>
  <c r="C3068" i="1"/>
  <c r="C3071" i="1"/>
  <c r="C3073" i="1"/>
  <c r="C3074" i="1"/>
  <c r="C3076" i="1"/>
  <c r="C3084" i="1"/>
  <c r="C3085" i="1"/>
  <c r="C3086" i="1"/>
  <c r="C3087" i="1"/>
  <c r="C3090" i="1"/>
  <c r="C3091" i="1"/>
  <c r="C3092" i="1"/>
  <c r="C3093" i="1"/>
  <c r="C3095" i="1"/>
  <c r="C3096" i="1"/>
  <c r="C3098" i="1"/>
  <c r="C3099" i="1"/>
  <c r="C3100" i="1"/>
  <c r="C3101" i="1"/>
  <c r="C3103" i="1"/>
  <c r="C3105" i="1"/>
  <c r="C3107" i="1"/>
  <c r="C3108" i="1"/>
  <c r="C3109" i="1"/>
  <c r="C3111" i="1"/>
  <c r="C3113" i="1"/>
  <c r="C3114" i="1"/>
  <c r="C3116" i="1"/>
  <c r="C3118" i="1"/>
  <c r="C3120" i="1"/>
  <c r="C3121" i="1"/>
  <c r="C3124" i="1"/>
  <c r="C3128" i="1"/>
  <c r="C3132" i="1"/>
  <c r="C3133" i="1"/>
  <c r="C3134" i="1"/>
  <c r="C3135" i="1"/>
  <c r="C3136" i="1"/>
  <c r="C3138" i="1"/>
  <c r="C3139" i="1"/>
  <c r="C3141" i="1"/>
  <c r="C3143" i="1"/>
  <c r="C3145" i="1"/>
  <c r="C3147" i="1"/>
  <c r="C3150" i="1"/>
  <c r="C3152" i="1"/>
  <c r="C3153" i="1"/>
  <c r="C3157" i="1"/>
  <c r="C3158" i="1"/>
  <c r="C3159" i="1"/>
  <c r="C3163" i="1"/>
  <c r="C3164" i="1"/>
  <c r="C3166" i="1"/>
  <c r="C3170" i="1"/>
  <c r="C3174" i="1"/>
  <c r="C3178" i="1"/>
  <c r="C3183" i="1"/>
  <c r="C3184" i="1"/>
  <c r="C3185" i="1"/>
  <c r="C3191" i="1"/>
  <c r="C3198" i="1"/>
  <c r="C3200" i="1"/>
  <c r="C3201" i="1"/>
  <c r="C3204" i="1"/>
  <c r="C3205" i="1"/>
  <c r="C3206" i="1"/>
  <c r="C3207" i="1"/>
  <c r="C3209" i="1"/>
  <c r="C3210" i="1"/>
  <c r="C3211" i="1"/>
  <c r="C3216" i="1"/>
  <c r="C3217" i="1"/>
  <c r="C3218" i="1"/>
  <c r="C3220" i="1"/>
  <c r="C3224" i="1"/>
  <c r="C3226" i="1"/>
  <c r="C3227" i="1"/>
  <c r="C3228" i="1"/>
  <c r="C3230" i="1"/>
  <c r="C3235" i="1"/>
  <c r="C3238" i="1"/>
  <c r="C3240" i="1"/>
  <c r="C3241" i="1"/>
  <c r="C3242" i="1"/>
  <c r="C3245" i="1"/>
  <c r="C3246" i="1"/>
  <c r="C3249" i="1"/>
  <c r="C3252" i="1"/>
  <c r="C3253" i="1"/>
  <c r="C3254" i="1"/>
  <c r="C3256" i="1"/>
  <c r="C3258" i="1"/>
  <c r="C3263" i="1"/>
  <c r="C3264" i="1"/>
  <c r="C3269" i="1"/>
  <c r="C3270" i="1"/>
  <c r="C3272" i="1"/>
  <c r="C3274" i="1"/>
  <c r="C3275" i="1"/>
  <c r="C3276" i="1"/>
  <c r="C3277" i="1"/>
  <c r="C3278" i="1"/>
  <c r="C3281" i="1"/>
  <c r="C3282" i="1"/>
  <c r="C3287" i="1"/>
  <c r="C3289" i="1"/>
  <c r="C3294" i="1"/>
  <c r="C3295" i="1"/>
  <c r="C3297" i="1"/>
  <c r="C3301" i="1"/>
  <c r="C3309" i="1"/>
  <c r="C3310" i="1"/>
  <c r="C3313" i="1"/>
  <c r="C3314" i="1"/>
  <c r="C3319" i="1"/>
  <c r="C3323" i="1"/>
  <c r="C3326" i="1"/>
  <c r="C3331" i="1"/>
  <c r="C3335" i="1"/>
  <c r="C3339" i="1"/>
  <c r="C3340" i="1"/>
  <c r="C3342" i="1"/>
  <c r="C3344" i="1"/>
  <c r="C3345" i="1"/>
  <c r="C3347" i="1"/>
  <c r="C3348" i="1"/>
  <c r="C3349" i="1"/>
  <c r="C3352" i="1"/>
  <c r="C3365" i="1"/>
  <c r="C3366" i="1"/>
  <c r="C3368" i="1"/>
  <c r="C3372" i="1"/>
  <c r="C3380" i="1"/>
  <c r="C3382" i="1"/>
  <c r="C3384" i="1"/>
  <c r="C3388" i="1"/>
  <c r="C3391" i="1"/>
  <c r="C3392" i="1"/>
  <c r="C3394" i="1"/>
  <c r="C3414" i="1"/>
  <c r="C3417" i="1"/>
  <c r="C3418" i="1"/>
  <c r="C3419" i="1"/>
  <c r="C3422" i="1"/>
  <c r="C3426" i="1"/>
  <c r="C3427" i="1"/>
  <c r="C3431" i="1"/>
  <c r="C3434" i="1"/>
  <c r="C3436" i="1"/>
  <c r="C3442" i="1"/>
  <c r="C3446" i="1"/>
  <c r="C3455" i="1"/>
  <c r="C3462" i="1"/>
  <c r="C3464" i="1"/>
  <c r="C3467" i="1"/>
  <c r="C3469" i="1"/>
  <c r="C3470" i="1"/>
  <c r="C3472" i="1"/>
  <c r="C3473" i="1"/>
  <c r="C3474" i="1"/>
  <c r="C3480" i="1"/>
  <c r="C3486" i="1"/>
  <c r="C3488" i="1"/>
  <c r="C3489" i="1"/>
  <c r="C3496" i="1"/>
  <c r="C3499" i="1"/>
  <c r="C3500" i="1"/>
  <c r="C3504" i="1"/>
  <c r="C3506" i="1"/>
  <c r="C3" i="1"/>
  <c r="C5" i="1"/>
  <c r="C6" i="1"/>
  <c r="C2" i="1"/>
</calcChain>
</file>

<file path=xl/sharedStrings.xml><?xml version="1.0" encoding="utf-8"?>
<sst xmlns="http://schemas.openxmlformats.org/spreadsheetml/2006/main" count="12443" uniqueCount="4597">
  <si>
    <t>Nom</t>
  </si>
  <si>
    <t>Abr_IV</t>
  </si>
  <si>
    <t>Nb_PE</t>
  </si>
  <si>
    <t>Nb_PP</t>
  </si>
  <si>
    <t>Licence</t>
  </si>
  <si>
    <t>3T</t>
  </si>
  <si>
    <t>Albertville</t>
  </si>
  <si>
    <t>3C</t>
  </si>
  <si>
    <t>3P</t>
  </si>
  <si>
    <t>Grenoble</t>
  </si>
  <si>
    <t>4T</t>
  </si>
  <si>
    <t>3K</t>
  </si>
  <si>
    <t>2P</t>
  </si>
  <si>
    <t>4C</t>
  </si>
  <si>
    <t>4K</t>
  </si>
  <si>
    <t>2C</t>
  </si>
  <si>
    <t>2K</t>
  </si>
  <si>
    <t>4P</t>
  </si>
  <si>
    <t>2H</t>
  </si>
  <si>
    <t>2Pr</t>
  </si>
  <si>
    <t>1TH</t>
  </si>
  <si>
    <t>Nyons</t>
  </si>
  <si>
    <t>1NH</t>
  </si>
  <si>
    <t>2MH</t>
  </si>
  <si>
    <t>2PH</t>
  </si>
  <si>
    <t>1KH</t>
  </si>
  <si>
    <t>2T</t>
  </si>
  <si>
    <t>3Pr</t>
  </si>
  <si>
    <t>4Pr</t>
  </si>
  <si>
    <t>Mams38</t>
  </si>
  <si>
    <t>Genève</t>
  </si>
  <si>
    <t>1C</t>
  </si>
  <si>
    <t>Crest</t>
  </si>
  <si>
    <t>1T</t>
  </si>
  <si>
    <t>Valence</t>
  </si>
  <si>
    <t>Meylan</t>
  </si>
  <si>
    <t>zebreapois</t>
  </si>
  <si>
    <t>angloye</t>
  </si>
  <si>
    <t>bru69</t>
  </si>
  <si>
    <t>lisa74370</t>
  </si>
  <si>
    <t>jla74</t>
  </si>
  <si>
    <t>mouette73</t>
  </si>
  <si>
    <t>1K</t>
  </si>
  <si>
    <t>frisette4</t>
  </si>
  <si>
    <t>Altoto</t>
  </si>
  <si>
    <t>johana2607</t>
  </si>
  <si>
    <t>brise alpi</t>
  </si>
  <si>
    <t>Daniel65x</t>
  </si>
  <si>
    <t>anne dria</t>
  </si>
  <si>
    <t>SERGE73</t>
  </si>
  <si>
    <t>Viktoire54</t>
  </si>
  <si>
    <t>lyon73</t>
  </si>
  <si>
    <t>Mat3831</t>
  </si>
  <si>
    <t>pckt37</t>
  </si>
  <si>
    <t>Jpa38</t>
  </si>
  <si>
    <t>Isee</t>
  </si>
  <si>
    <t>Azefal61</t>
  </si>
  <si>
    <t>Kakichampa</t>
  </si>
  <si>
    <t>lillou55</t>
  </si>
  <si>
    <t>gerard3815</t>
  </si>
  <si>
    <t>pat73st</t>
  </si>
  <si>
    <t>sophie38</t>
  </si>
  <si>
    <t>aubert10</t>
  </si>
  <si>
    <t>raytho</t>
  </si>
  <si>
    <t>Nikmido</t>
  </si>
  <si>
    <t>dorocina</t>
  </si>
  <si>
    <t>Bea neuf</t>
  </si>
  <si>
    <t>Aubenas</t>
  </si>
  <si>
    <t>cbecat</t>
  </si>
  <si>
    <t>gbacat</t>
  </si>
  <si>
    <t>remparts74</t>
  </si>
  <si>
    <t>nani 743</t>
  </si>
  <si>
    <t>tartarin03</t>
  </si>
  <si>
    <t>ametisse</t>
  </si>
  <si>
    <t>orev74</t>
  </si>
  <si>
    <t>Takalyrcef</t>
  </si>
  <si>
    <t>AWA 38</t>
  </si>
  <si>
    <t>saleve74</t>
  </si>
  <si>
    <t>enza74</t>
  </si>
  <si>
    <t>heasy</t>
  </si>
  <si>
    <t>Naguty</t>
  </si>
  <si>
    <t>Maxoubis</t>
  </si>
  <si>
    <t>clisem</t>
  </si>
  <si>
    <t>MXB</t>
  </si>
  <si>
    <t>Marie Martine</t>
  </si>
  <si>
    <t>cathcath3</t>
  </si>
  <si>
    <t>Olbia06</t>
  </si>
  <si>
    <t>1CH</t>
  </si>
  <si>
    <t>paddy26</t>
  </si>
  <si>
    <t>Lemuet26</t>
  </si>
  <si>
    <t>baratin38</t>
  </si>
  <si>
    <t>Hydraca</t>
  </si>
  <si>
    <t>BBaaaa</t>
  </si>
  <si>
    <t>Nat1223</t>
  </si>
  <si>
    <t>Ficelle123</t>
  </si>
  <si>
    <t>reinette38</t>
  </si>
  <si>
    <t>chbeau</t>
  </si>
  <si>
    <t>Mesange 26</t>
  </si>
  <si>
    <t>Aravis74</t>
  </si>
  <si>
    <t>closdespin</t>
  </si>
  <si>
    <t>Cthulhu07</t>
  </si>
  <si>
    <t>Chambéry</t>
  </si>
  <si>
    <t>nbellotto</t>
  </si>
  <si>
    <t>EricB38</t>
  </si>
  <si>
    <t>SimonBel</t>
  </si>
  <si>
    <t>boussan77</t>
  </si>
  <si>
    <t>CRIB74</t>
  </si>
  <si>
    <t>gouguet</t>
  </si>
  <si>
    <t>purfil</t>
  </si>
  <si>
    <t>Fabgui</t>
  </si>
  <si>
    <t>Kolwezi38</t>
  </si>
  <si>
    <t>jacques be</t>
  </si>
  <si>
    <t>alicebetty</t>
  </si>
  <si>
    <t>yselda</t>
  </si>
  <si>
    <t>jacques26</t>
  </si>
  <si>
    <t>mimosa74</t>
  </si>
  <si>
    <t>Ggb38590</t>
  </si>
  <si>
    <t>jacquesber</t>
  </si>
  <si>
    <t>noctua26</t>
  </si>
  <si>
    <t>adebrantes</t>
  </si>
  <si>
    <t>1P</t>
  </si>
  <si>
    <t>kakashi84</t>
  </si>
  <si>
    <t>zigua</t>
  </si>
  <si>
    <t>patber38</t>
  </si>
  <si>
    <t>saphir73</t>
  </si>
  <si>
    <t>Darlouf</t>
  </si>
  <si>
    <t>bertimore</t>
  </si>
  <si>
    <t>z0rglub</t>
  </si>
  <si>
    <t>Chambésy</t>
  </si>
  <si>
    <t>Ponfrac</t>
  </si>
  <si>
    <t>Jeanneau26</t>
  </si>
  <si>
    <t>Futill</t>
  </si>
  <si>
    <t>narber07</t>
  </si>
  <si>
    <t>coucou74</t>
  </si>
  <si>
    <t>rmcjura</t>
  </si>
  <si>
    <t>Rami74</t>
  </si>
  <si>
    <t>Montélimar</t>
  </si>
  <si>
    <t>Loren55</t>
  </si>
  <si>
    <t>tony white</t>
  </si>
  <si>
    <t>Ugine</t>
  </si>
  <si>
    <t>colevian</t>
  </si>
  <si>
    <t>lunaluna74</t>
  </si>
  <si>
    <t>ChrisBill</t>
  </si>
  <si>
    <t>labeille77</t>
  </si>
  <si>
    <t>Hel99</t>
  </si>
  <si>
    <t>jpwav59</t>
  </si>
  <si>
    <t>quezal</t>
  </si>
  <si>
    <t>Coincoin77</t>
  </si>
  <si>
    <t>caballo78</t>
  </si>
  <si>
    <t>chanblan</t>
  </si>
  <si>
    <t>etiennou</t>
  </si>
  <si>
    <t>bonnie3974</t>
  </si>
  <si>
    <t>Blondin52</t>
  </si>
  <si>
    <t>gebe58</t>
  </si>
  <si>
    <t>valecarroz</t>
  </si>
  <si>
    <t>hannabi</t>
  </si>
  <si>
    <t>Dieulefit</t>
  </si>
  <si>
    <t>Jpb33</t>
  </si>
  <si>
    <t>BojoJa</t>
  </si>
  <si>
    <t>Mab1946</t>
  </si>
  <si>
    <t>KB74</t>
  </si>
  <si>
    <t>seicool</t>
  </si>
  <si>
    <t>38350CHR</t>
  </si>
  <si>
    <t>Bulledo</t>
  </si>
  <si>
    <t>modisa</t>
  </si>
  <si>
    <t>Cobord</t>
  </si>
  <si>
    <t>Frb038</t>
  </si>
  <si>
    <t>Seyssins</t>
  </si>
  <si>
    <t>MyleneB</t>
  </si>
  <si>
    <t>Ybyc</t>
  </si>
  <si>
    <t>suzagary</t>
  </si>
  <si>
    <t>Kandom01</t>
  </si>
  <si>
    <t>renato1246</t>
  </si>
  <si>
    <t>JFB38</t>
  </si>
  <si>
    <t>BoubouJ</t>
  </si>
  <si>
    <t>BoubouY</t>
  </si>
  <si>
    <t>duras m</t>
  </si>
  <si>
    <t>Applenuts</t>
  </si>
  <si>
    <t>Koala38</t>
  </si>
  <si>
    <t>edith73</t>
  </si>
  <si>
    <t>JEANTOINE</t>
  </si>
  <si>
    <t>Lemenuisie</t>
  </si>
  <si>
    <t>rapide1</t>
  </si>
  <si>
    <t>gisou73</t>
  </si>
  <si>
    <t>Sbrolliet</t>
  </si>
  <si>
    <t>colline26</t>
  </si>
  <si>
    <t>minter</t>
  </si>
  <si>
    <t>meyl38</t>
  </si>
  <si>
    <t>ardechois9</t>
  </si>
  <si>
    <t>maganerie</t>
  </si>
  <si>
    <t>mone74</t>
  </si>
  <si>
    <t>cosette74</t>
  </si>
  <si>
    <t>Jumelle38</t>
  </si>
  <si>
    <t>jacky5038</t>
  </si>
  <si>
    <t>bluegreen9</t>
  </si>
  <si>
    <t>mano 26</t>
  </si>
  <si>
    <t>Cailleaux</t>
  </si>
  <si>
    <t>grimly</t>
  </si>
  <si>
    <t>pat_annecy</t>
  </si>
  <si>
    <t>Scarsa10</t>
  </si>
  <si>
    <t>Cluses</t>
  </si>
  <si>
    <t>Krapps</t>
  </si>
  <si>
    <t>philed38</t>
  </si>
  <si>
    <t>Anca731</t>
  </si>
  <si>
    <t>Gerca731</t>
  </si>
  <si>
    <t>jadaca60</t>
  </si>
  <si>
    <t>dgomi</t>
  </si>
  <si>
    <t>midgeo</t>
  </si>
  <si>
    <t>Mattymate</t>
  </si>
  <si>
    <t>18jasmin</t>
  </si>
  <si>
    <t>GABINDU</t>
  </si>
  <si>
    <t>cc73sjm</t>
  </si>
  <si>
    <t>louiscast</t>
  </si>
  <si>
    <t>jcastel</t>
  </si>
  <si>
    <t>marieminet</t>
  </si>
  <si>
    <t>adri 81</t>
  </si>
  <si>
    <t>kozel999</t>
  </si>
  <si>
    <t>samiso</t>
  </si>
  <si>
    <t>LEONINA1</t>
  </si>
  <si>
    <t>ave fabio</t>
  </si>
  <si>
    <t>Triors26</t>
  </si>
  <si>
    <t>babou38</t>
  </si>
  <si>
    <t>cami38440</t>
  </si>
  <si>
    <t>Auloncourt</t>
  </si>
  <si>
    <t>cemaju</t>
  </si>
  <si>
    <t>cigal38</t>
  </si>
  <si>
    <t>Christ2222</t>
  </si>
  <si>
    <t>vony49</t>
  </si>
  <si>
    <t>bouyoune26</t>
  </si>
  <si>
    <t>MGCH73</t>
  </si>
  <si>
    <t>Japon20</t>
  </si>
  <si>
    <t>artisa</t>
  </si>
  <si>
    <t>dc38</t>
  </si>
  <si>
    <t>Peter38140</t>
  </si>
  <si>
    <t>joss73</t>
  </si>
  <si>
    <t>seraphin35</t>
  </si>
  <si>
    <t>Voiron</t>
  </si>
  <si>
    <t>Katiminy</t>
  </si>
  <si>
    <t>macheron</t>
  </si>
  <si>
    <t>330604JC</t>
  </si>
  <si>
    <t>idy38</t>
  </si>
  <si>
    <t>tiamat38</t>
  </si>
  <si>
    <t>timothy 07</t>
  </si>
  <si>
    <t>zamaloanth</t>
  </si>
  <si>
    <t>Hennaya</t>
  </si>
  <si>
    <t>Montlebon</t>
  </si>
  <si>
    <t>magh22</t>
  </si>
  <si>
    <t>ZAUBETTE</t>
  </si>
  <si>
    <t>alex1921</t>
  </si>
  <si>
    <t>sabinec</t>
  </si>
  <si>
    <t>clapyohand</t>
  </si>
  <si>
    <t>athina4</t>
  </si>
  <si>
    <t>Domilie</t>
  </si>
  <si>
    <t>Francois73</t>
  </si>
  <si>
    <t>Nelso</t>
  </si>
  <si>
    <t>mimi49fr</t>
  </si>
  <si>
    <t>Femmecreat</t>
  </si>
  <si>
    <t>gilcodu</t>
  </si>
  <si>
    <t>vauxanne</t>
  </si>
  <si>
    <t>ambonil</t>
  </si>
  <si>
    <t>taho22</t>
  </si>
  <si>
    <t>dranreb_38</t>
  </si>
  <si>
    <t>NAC74</t>
  </si>
  <si>
    <t>filufy</t>
  </si>
  <si>
    <t>claudc</t>
  </si>
  <si>
    <t>Papillon38</t>
  </si>
  <si>
    <t>zorica74</t>
  </si>
  <si>
    <t>Choco1bis</t>
  </si>
  <si>
    <t>remisipo</t>
  </si>
  <si>
    <t>THORNIL</t>
  </si>
  <si>
    <t>olivier42</t>
  </si>
  <si>
    <t>nano007</t>
  </si>
  <si>
    <t>lakka</t>
  </si>
  <si>
    <t>Le Touvet</t>
  </si>
  <si>
    <t>chris2607</t>
  </si>
  <si>
    <t>cour38</t>
  </si>
  <si>
    <t>PAPOCANIS</t>
  </si>
  <si>
    <t>plouplouch</t>
  </si>
  <si>
    <t>tatyana7</t>
  </si>
  <si>
    <t>Kathoune</t>
  </si>
  <si>
    <t>mtc26</t>
  </si>
  <si>
    <t>gigii74</t>
  </si>
  <si>
    <t>anvictoria</t>
  </si>
  <si>
    <t>catagnolle</t>
  </si>
  <si>
    <t>lamurette</t>
  </si>
  <si>
    <t>ankenl</t>
  </si>
  <si>
    <t>birguitte</t>
  </si>
  <si>
    <t>jefcasa</t>
  </si>
  <si>
    <t>triphenyl2</t>
  </si>
  <si>
    <t>ELEA38</t>
  </si>
  <si>
    <t>svelta</t>
  </si>
  <si>
    <t>sypora</t>
  </si>
  <si>
    <t>fabienne74</t>
  </si>
  <si>
    <t>brig</t>
  </si>
  <si>
    <t>Beadenaves</t>
  </si>
  <si>
    <t>Bertrand74</t>
  </si>
  <si>
    <t>verte68</t>
  </si>
  <si>
    <t>Steph38240</t>
  </si>
  <si>
    <t>pam26800</t>
  </si>
  <si>
    <t>georgio73</t>
  </si>
  <si>
    <t>decssy</t>
  </si>
  <si>
    <t>jpd142</t>
  </si>
  <si>
    <t>dana38000</t>
  </si>
  <si>
    <t>metas38</t>
  </si>
  <si>
    <t>habon74</t>
  </si>
  <si>
    <t>EVELYNE38</t>
  </si>
  <si>
    <t>lacargos1</t>
  </si>
  <si>
    <t>annesocie</t>
  </si>
  <si>
    <t>dedoff</t>
  </si>
  <si>
    <t>ALDE</t>
  </si>
  <si>
    <t>MODE</t>
  </si>
  <si>
    <t>Grillons38</t>
  </si>
  <si>
    <t>Alaind38</t>
  </si>
  <si>
    <t>urbaincinq</t>
  </si>
  <si>
    <t>dedeprro74</t>
  </si>
  <si>
    <t>ISLAPH</t>
  </si>
  <si>
    <t>joselitto</t>
  </si>
  <si>
    <t>pouled73</t>
  </si>
  <si>
    <t>chat perch</t>
  </si>
  <si>
    <t>flober38</t>
  </si>
  <si>
    <t>INVITA</t>
  </si>
  <si>
    <t>lil777</t>
  </si>
  <si>
    <t>Domvdl</t>
  </si>
  <si>
    <t>quies38</t>
  </si>
  <si>
    <t>longets430</t>
  </si>
  <si>
    <t>xamcl</t>
  </si>
  <si>
    <t>depnat</t>
  </si>
  <si>
    <t>Lou 5</t>
  </si>
  <si>
    <t>louvillage</t>
  </si>
  <si>
    <t>depgeo</t>
  </si>
  <si>
    <t>DerPi38</t>
  </si>
  <si>
    <t>ettasoeur</t>
  </si>
  <si>
    <t>midore</t>
  </si>
  <si>
    <t>derocles</t>
  </si>
  <si>
    <t>Didier 26</t>
  </si>
  <si>
    <t>marick 26</t>
  </si>
  <si>
    <t>fidouber</t>
  </si>
  <si>
    <t>bde07</t>
  </si>
  <si>
    <t>Taloute38</t>
  </si>
  <si>
    <t>pedrito</t>
  </si>
  <si>
    <t>fdess</t>
  </si>
  <si>
    <t>desture</t>
  </si>
  <si>
    <t>mounette74</t>
  </si>
  <si>
    <t>lucialcd</t>
  </si>
  <si>
    <t>Loux73</t>
  </si>
  <si>
    <t>Axis38</t>
  </si>
  <si>
    <t>Die</t>
  </si>
  <si>
    <t>etreor</t>
  </si>
  <si>
    <t>Botterel</t>
  </si>
  <si>
    <t>Jetdi</t>
  </si>
  <si>
    <t>Raydeux</t>
  </si>
  <si>
    <t>Bi55</t>
  </si>
  <si>
    <t>Tanellie</t>
  </si>
  <si>
    <t>melampyre</t>
  </si>
  <si>
    <t>remi02</t>
  </si>
  <si>
    <t>Adour73</t>
  </si>
  <si>
    <t>perrival19</t>
  </si>
  <si>
    <t>porco26</t>
  </si>
  <si>
    <t>Karredas</t>
  </si>
  <si>
    <t>marcd</t>
  </si>
  <si>
    <t>Artmail</t>
  </si>
  <si>
    <t>isadu73</t>
  </si>
  <si>
    <t>Villard de Lans</t>
  </si>
  <si>
    <t>gael26</t>
  </si>
  <si>
    <t>ANTHY SUR</t>
  </si>
  <si>
    <t>QUERCY1234</t>
  </si>
  <si>
    <t>maray73</t>
  </si>
  <si>
    <t>Dufman73</t>
  </si>
  <si>
    <t>arlequin8</t>
  </si>
  <si>
    <t>MARDI11</t>
  </si>
  <si>
    <t>jmd73</t>
  </si>
  <si>
    <t>Nouvion</t>
  </si>
  <si>
    <t>Tabagnon</t>
  </si>
  <si>
    <t>miclo1941</t>
  </si>
  <si>
    <t>1N</t>
  </si>
  <si>
    <t>totidup</t>
  </si>
  <si>
    <t>Froggy07</t>
  </si>
  <si>
    <t>PIVOINE38</t>
  </si>
  <si>
    <t>dugene</t>
  </si>
  <si>
    <t>anatole7</t>
  </si>
  <si>
    <t>la falaise</t>
  </si>
  <si>
    <t>FRAN DUR B</t>
  </si>
  <si>
    <t>BERGAM3817</t>
  </si>
  <si>
    <t>nicotine26</t>
  </si>
  <si>
    <t>yasemin</t>
  </si>
  <si>
    <t>SOPHRONIE5</t>
  </si>
  <si>
    <t>BJ333</t>
  </si>
  <si>
    <t>Pass 1944</t>
  </si>
  <si>
    <t>mandinet</t>
  </si>
  <si>
    <t>bellegazou</t>
  </si>
  <si>
    <t>gigiamery</t>
  </si>
  <si>
    <t>Jackyest</t>
  </si>
  <si>
    <t>Jacotteeve</t>
  </si>
  <si>
    <t>Biviers</t>
  </si>
  <si>
    <t>Tortue777</t>
  </si>
  <si>
    <t>badgeman</t>
  </si>
  <si>
    <t>badgwoman</t>
  </si>
  <si>
    <t>Pikachu74</t>
  </si>
  <si>
    <t>emmacla</t>
  </si>
  <si>
    <t>r2d2mido</t>
  </si>
  <si>
    <t>Kolett261</t>
  </si>
  <si>
    <t>an38bb</t>
  </si>
  <si>
    <t>Vpique</t>
  </si>
  <si>
    <t>jupiterus</t>
  </si>
  <si>
    <t>nadfalque</t>
  </si>
  <si>
    <t>BOULETTY</t>
  </si>
  <si>
    <t>Dfaublad</t>
  </si>
  <si>
    <t>djipi2</t>
  </si>
  <si>
    <t>Ouican</t>
  </si>
  <si>
    <t>nette73</t>
  </si>
  <si>
    <t>rino73</t>
  </si>
  <si>
    <t>martine20</t>
  </si>
  <si>
    <t>jhfavre</t>
  </si>
  <si>
    <t>trudyfa</t>
  </si>
  <si>
    <t>jcfernand</t>
  </si>
  <si>
    <t>Petrus38</t>
  </si>
  <si>
    <t>baptma</t>
  </si>
  <si>
    <t>Oiram99</t>
  </si>
  <si>
    <t>Pferry74</t>
  </si>
  <si>
    <t>pomme38</t>
  </si>
  <si>
    <t>luckybl</t>
  </si>
  <si>
    <t>marc_38</t>
  </si>
  <si>
    <t>figierj</t>
  </si>
  <si>
    <t>izoi59</t>
  </si>
  <si>
    <t>Col34</t>
  </si>
  <si>
    <t>natcholino</t>
  </si>
  <si>
    <t>malaika</t>
  </si>
  <si>
    <t>Poury57</t>
  </si>
  <si>
    <t>fanfan1213</t>
  </si>
  <si>
    <t>mickey83</t>
  </si>
  <si>
    <t>tricholome</t>
  </si>
  <si>
    <t>zabou38</t>
  </si>
  <si>
    <t>teresaft</t>
  </si>
  <si>
    <t>73babou73</t>
  </si>
  <si>
    <t>babar46</t>
  </si>
  <si>
    <t>grumpy45</t>
  </si>
  <si>
    <t>MFFOUG</t>
  </si>
  <si>
    <t>fouge</t>
  </si>
  <si>
    <t>hefou</t>
  </si>
  <si>
    <t>koala26</t>
  </si>
  <si>
    <t>mantonne</t>
  </si>
  <si>
    <t>ArcadeM</t>
  </si>
  <si>
    <t>mamou40</t>
  </si>
  <si>
    <t>Sim38320</t>
  </si>
  <si>
    <t>anne26</t>
  </si>
  <si>
    <t>conf2020</t>
  </si>
  <si>
    <t>Longjohn20</t>
  </si>
  <si>
    <t>Fanick</t>
  </si>
  <si>
    <t>Papily07</t>
  </si>
  <si>
    <t>michel4638</t>
  </si>
  <si>
    <t>lincoln056</t>
  </si>
  <si>
    <t>Agm26</t>
  </si>
  <si>
    <t>GEJO15</t>
  </si>
  <si>
    <t>Suze07</t>
  </si>
  <si>
    <t>Aix les Bains</t>
  </si>
  <si>
    <t>le puits</t>
  </si>
  <si>
    <t>veluli</t>
  </si>
  <si>
    <t>bernardga</t>
  </si>
  <si>
    <t>ZERMATT6</t>
  </si>
  <si>
    <t>didmey</t>
  </si>
  <si>
    <t>hercule63</t>
  </si>
  <si>
    <t>Gano77</t>
  </si>
  <si>
    <t>reglisse 74</t>
  </si>
  <si>
    <t>KarenGa</t>
  </si>
  <si>
    <t>tomlola</t>
  </si>
  <si>
    <t>fafatte11</t>
  </si>
  <si>
    <t>domi38biv</t>
  </si>
  <si>
    <t>Monik0726</t>
  </si>
  <si>
    <t>Roudi07</t>
  </si>
  <si>
    <t>Jan38xc</t>
  </si>
  <si>
    <t>Bleuet57</t>
  </si>
  <si>
    <t>cgent38590</t>
  </si>
  <si>
    <t>patcoeur</t>
  </si>
  <si>
    <t>maxise</t>
  </si>
  <si>
    <t>ogressefam</t>
  </si>
  <si>
    <t>superarno</t>
  </si>
  <si>
    <t>pecloz</t>
  </si>
  <si>
    <t>domi3885</t>
  </si>
  <si>
    <t>jeangil38</t>
  </si>
  <si>
    <t>gilibridge</t>
  </si>
  <si>
    <t>chaloir</t>
  </si>
  <si>
    <t>Luz 6</t>
  </si>
  <si>
    <t>Elisa038</t>
  </si>
  <si>
    <t>reginou</t>
  </si>
  <si>
    <t>duguyagir</t>
  </si>
  <si>
    <t>marieh1954</t>
  </si>
  <si>
    <t>roro1940</t>
  </si>
  <si>
    <t>dromont</t>
  </si>
  <si>
    <t>Athososcar</t>
  </si>
  <si>
    <t>lilou1209</t>
  </si>
  <si>
    <t>nangold</t>
  </si>
  <si>
    <t>PERLE73</t>
  </si>
  <si>
    <t>zigzag38</t>
  </si>
  <si>
    <t>CDGOS</t>
  </si>
  <si>
    <t>lousissi</t>
  </si>
  <si>
    <t>MGO74</t>
  </si>
  <si>
    <t>babe54</t>
  </si>
  <si>
    <t>La Clusaz</t>
  </si>
  <si>
    <t>lylybleu</t>
  </si>
  <si>
    <t>lena2709</t>
  </si>
  <si>
    <t>swissrwg</t>
  </si>
  <si>
    <t>Almaak</t>
  </si>
  <si>
    <t>Pepette07</t>
  </si>
  <si>
    <t>minus</t>
  </si>
  <si>
    <t>Siloine</t>
  </si>
  <si>
    <t>ali74140</t>
  </si>
  <si>
    <t>1PH</t>
  </si>
  <si>
    <t>HedyG</t>
  </si>
  <si>
    <t>Marica51</t>
  </si>
  <si>
    <t>TEGOFAN</t>
  </si>
  <si>
    <t>amgg74000</t>
  </si>
  <si>
    <t>Bidule38</t>
  </si>
  <si>
    <t>nicolegru</t>
  </si>
  <si>
    <t>bambiche</t>
  </si>
  <si>
    <t>manolou</t>
  </si>
  <si>
    <t>Suzilou</t>
  </si>
  <si>
    <t>Paty73</t>
  </si>
  <si>
    <t>suzyguich</t>
  </si>
  <si>
    <t>chatjaune</t>
  </si>
  <si>
    <t>fanguil1</t>
  </si>
  <si>
    <t>KEK824</t>
  </si>
  <si>
    <t>tgb73</t>
  </si>
  <si>
    <t>SORA73</t>
  </si>
  <si>
    <t>ftlkc tpmg</t>
  </si>
  <si>
    <t>Ginie01</t>
  </si>
  <si>
    <t>chickbill2</t>
  </si>
  <si>
    <t>St Ismier</t>
  </si>
  <si>
    <t>DUCHAUG</t>
  </si>
  <si>
    <t>JCH76</t>
  </si>
  <si>
    <t>Pallas73</t>
  </si>
  <si>
    <t>phiphi52</t>
  </si>
  <si>
    <t>nimea</t>
  </si>
  <si>
    <t>gillesh38</t>
  </si>
  <si>
    <t>Jacques 12</t>
  </si>
  <si>
    <t>Rogil47</t>
  </si>
  <si>
    <t>vheriss</t>
  </si>
  <si>
    <t>1tamalou</t>
  </si>
  <si>
    <t>chicplanet</t>
  </si>
  <si>
    <t>camus59</t>
  </si>
  <si>
    <t>martinehlm</t>
  </si>
  <si>
    <t>chafroun</t>
  </si>
  <si>
    <t>LapinLa</t>
  </si>
  <si>
    <t>JASON38</t>
  </si>
  <si>
    <t>frounevia</t>
  </si>
  <si>
    <t>JBH1706</t>
  </si>
  <si>
    <t>ghollman</t>
  </si>
  <si>
    <t>jeanalpin</t>
  </si>
  <si>
    <t>kali20</t>
  </si>
  <si>
    <t>Pomme56</t>
  </si>
  <si>
    <t>beber2019</t>
  </si>
  <si>
    <t>vankem</t>
  </si>
  <si>
    <t>mita26</t>
  </si>
  <si>
    <t>congredebo</t>
  </si>
  <si>
    <t>Ursule74</t>
  </si>
  <si>
    <t>doud73</t>
  </si>
  <si>
    <t>igojutka</t>
  </si>
  <si>
    <t>hernyo2</t>
  </si>
  <si>
    <t>ivangine</t>
  </si>
  <si>
    <t>ansgar03</t>
  </si>
  <si>
    <t>lilivalenc</t>
  </si>
  <si>
    <t>jaminski</t>
  </si>
  <si>
    <t>redjean1</t>
  </si>
  <si>
    <t>And21</t>
  </si>
  <si>
    <t>ferreleo</t>
  </si>
  <si>
    <t>yanou</t>
  </si>
  <si>
    <t>Margot 74</t>
  </si>
  <si>
    <t>Hubert73</t>
  </si>
  <si>
    <t>Fugia</t>
  </si>
  <si>
    <t>Cirrus01</t>
  </si>
  <si>
    <t>lys mary</t>
  </si>
  <si>
    <t>RORODULAC</t>
  </si>
  <si>
    <t>joub038</t>
  </si>
  <si>
    <t>mbjou</t>
  </si>
  <si>
    <t>elvine17</t>
  </si>
  <si>
    <t>rosegab</t>
  </si>
  <si>
    <t>vivijpd</t>
  </si>
  <si>
    <t>Molnik</t>
  </si>
  <si>
    <t>oaa10641</t>
  </si>
  <si>
    <t>elsaka</t>
  </si>
  <si>
    <t>upr0ar</t>
  </si>
  <si>
    <t>MK0610</t>
  </si>
  <si>
    <t>bettyk12</t>
  </si>
  <si>
    <t>un2trois4</t>
  </si>
  <si>
    <t>Daniele46</t>
  </si>
  <si>
    <t>Chrep</t>
  </si>
  <si>
    <t>BIOKAM</t>
  </si>
  <si>
    <t>jipeka</t>
  </si>
  <si>
    <t>morfalou</t>
  </si>
  <si>
    <t>Guinamand</t>
  </si>
  <si>
    <t>TATATOTOU</t>
  </si>
  <si>
    <t>Gliglou</t>
  </si>
  <si>
    <t>genekrz</t>
  </si>
  <si>
    <t>Perletto</t>
  </si>
  <si>
    <t>flaco73</t>
  </si>
  <si>
    <t>anne4738</t>
  </si>
  <si>
    <t>philaf</t>
  </si>
  <si>
    <t>santorin2</t>
  </si>
  <si>
    <t>Remiremont</t>
  </si>
  <si>
    <t>monteoru</t>
  </si>
  <si>
    <t>mimilaget</t>
  </si>
  <si>
    <t>Angus70</t>
  </si>
  <si>
    <t>m4l6</t>
  </si>
  <si>
    <t>Camich38</t>
  </si>
  <si>
    <t>sarojo</t>
  </si>
  <si>
    <t>gland74</t>
  </si>
  <si>
    <t>LManel</t>
  </si>
  <si>
    <t>Annick Mar</t>
  </si>
  <si>
    <t>godie74</t>
  </si>
  <si>
    <t>francois74</t>
  </si>
  <si>
    <t>albertlarg</t>
  </si>
  <si>
    <t>gene2607</t>
  </si>
  <si>
    <t>Physician_</t>
  </si>
  <si>
    <t>abondance5</t>
  </si>
  <si>
    <t>chrislas38</t>
  </si>
  <si>
    <t>Mandarine2</t>
  </si>
  <si>
    <t>paul3838</t>
  </si>
  <si>
    <t>jackylav38</t>
  </si>
  <si>
    <t>Andreeaass</t>
  </si>
  <si>
    <t>marieangeb</t>
  </si>
  <si>
    <t>Evy73</t>
  </si>
  <si>
    <t>baudloche</t>
  </si>
  <si>
    <t>ALG</t>
  </si>
  <si>
    <t>abeilles22</t>
  </si>
  <si>
    <t>victorin1</t>
  </si>
  <si>
    <t>Pippo74</t>
  </si>
  <si>
    <t>nico0308</t>
  </si>
  <si>
    <t>le contre</t>
  </si>
  <si>
    <t>4chapuis</t>
  </si>
  <si>
    <t>domlee38</t>
  </si>
  <si>
    <t>lefevichy</t>
  </si>
  <si>
    <t>cathylego</t>
  </si>
  <si>
    <t>sargeles</t>
  </si>
  <si>
    <t>isa38320</t>
  </si>
  <si>
    <t>Spatzi1</t>
  </si>
  <si>
    <t>aubin</t>
  </si>
  <si>
    <t>Chlgren</t>
  </si>
  <si>
    <t>leoliv</t>
  </si>
  <si>
    <t>elido26</t>
  </si>
  <si>
    <t>crimajo</t>
  </si>
  <si>
    <t>poupy21</t>
  </si>
  <si>
    <t>Teddy53</t>
  </si>
  <si>
    <t>malik74</t>
  </si>
  <si>
    <t>jmltk</t>
  </si>
  <si>
    <t>bl1612</t>
  </si>
  <si>
    <t>Claude4873</t>
  </si>
  <si>
    <t>pinley</t>
  </si>
  <si>
    <t>Jefbrel</t>
  </si>
  <si>
    <t>zab26x2</t>
  </si>
  <si>
    <t>Gyspey</t>
  </si>
  <si>
    <t>matmat74</t>
  </si>
  <si>
    <t>a3blipton</t>
  </si>
  <si>
    <t>karo26</t>
  </si>
  <si>
    <t>Oscar 740</t>
  </si>
  <si>
    <t>cristo1408</t>
  </si>
  <si>
    <t>Supermyste</t>
  </si>
  <si>
    <t>Granny 26</t>
  </si>
  <si>
    <t>vinka1</t>
  </si>
  <si>
    <t>Lilliemiak</t>
  </si>
  <si>
    <t>NorthWnd57</t>
  </si>
  <si>
    <t>opaoma57</t>
  </si>
  <si>
    <t>ELKE24</t>
  </si>
  <si>
    <t>chrisluede</t>
  </si>
  <si>
    <t>Maryport1</t>
  </si>
  <si>
    <t>Lotta 52</t>
  </si>
  <si>
    <t>The52</t>
  </si>
  <si>
    <t>chris35</t>
  </si>
  <si>
    <t>LKZ1958</t>
  </si>
  <si>
    <t>emaigy07</t>
  </si>
  <si>
    <t>maiso007</t>
  </si>
  <si>
    <t>tallem</t>
  </si>
  <si>
    <t>jama39</t>
  </si>
  <si>
    <t>Jofama</t>
  </si>
  <si>
    <t>mamyclaude</t>
  </si>
  <si>
    <t>Chloroquin</t>
  </si>
  <si>
    <t>mirebbo</t>
  </si>
  <si>
    <t>hubma73</t>
  </si>
  <si>
    <t>sevmar</t>
  </si>
  <si>
    <t>Boulboule</t>
  </si>
  <si>
    <t>mphammer</t>
  </si>
  <si>
    <t>pymanico</t>
  </si>
  <si>
    <t>girafe1276</t>
  </si>
  <si>
    <t>OchMartin</t>
  </si>
  <si>
    <t>huggg</t>
  </si>
  <si>
    <t>Eliset</t>
  </si>
  <si>
    <t>talence33</t>
  </si>
  <si>
    <t>pradoun</t>
  </si>
  <si>
    <t>mimi58</t>
  </si>
  <si>
    <t>Croco2020</t>
  </si>
  <si>
    <t>Babinos56</t>
  </si>
  <si>
    <t>Fredmath</t>
  </si>
  <si>
    <t>sevy73</t>
  </si>
  <si>
    <t>dmat26</t>
  </si>
  <si>
    <t>Gojo38</t>
  </si>
  <si>
    <t>Nezida</t>
  </si>
  <si>
    <t>Mauchamp38</t>
  </si>
  <si>
    <t>anodine19</t>
  </si>
  <si>
    <t>CelineM75</t>
  </si>
  <si>
    <t>emiladelin</t>
  </si>
  <si>
    <t>EM4</t>
  </si>
  <si>
    <t>odin8</t>
  </si>
  <si>
    <t>iago2</t>
  </si>
  <si>
    <t>jlm951</t>
  </si>
  <si>
    <t>Leschaux</t>
  </si>
  <si>
    <t>cesar178</t>
  </si>
  <si>
    <t>pme38</t>
  </si>
  <si>
    <t>al293</t>
  </si>
  <si>
    <t>anme38</t>
  </si>
  <si>
    <t>Mime38</t>
  </si>
  <si>
    <t>Cath186</t>
  </si>
  <si>
    <t>marlivaz</t>
  </si>
  <si>
    <t>margret38</t>
  </si>
  <si>
    <t>bubulle2</t>
  </si>
  <si>
    <t>emf4</t>
  </si>
  <si>
    <t>Jmi74</t>
  </si>
  <si>
    <t>Chricalo</t>
  </si>
  <si>
    <t>pachagolf</t>
  </si>
  <si>
    <t>bruntrutai</t>
  </si>
  <si>
    <t>Red Star Belgrade</t>
  </si>
  <si>
    <t>xaxa38</t>
  </si>
  <si>
    <t>Montbonnot</t>
  </si>
  <si>
    <t>beaupapa1</t>
  </si>
  <si>
    <t>balicee</t>
  </si>
  <si>
    <t>betty sjm</t>
  </si>
  <si>
    <t>ELLYMAC26</t>
  </si>
  <si>
    <t>Lance74</t>
  </si>
  <si>
    <t>catbbo</t>
  </si>
  <si>
    <t>gege38</t>
  </si>
  <si>
    <t>hm26</t>
  </si>
  <si>
    <t>scombre26</t>
  </si>
  <si>
    <t>johmon</t>
  </si>
  <si>
    <t>patate 00</t>
  </si>
  <si>
    <t>tamon38</t>
  </si>
  <si>
    <t>MM74200</t>
  </si>
  <si>
    <t>Lacann</t>
  </si>
  <si>
    <t>Coraju</t>
  </si>
  <si>
    <t>Megève</t>
  </si>
  <si>
    <t>Jam74</t>
  </si>
  <si>
    <t>Majorelle9</t>
  </si>
  <si>
    <t>eljse</t>
  </si>
  <si>
    <t>Bridge1712</t>
  </si>
  <si>
    <t>biancabe92</t>
  </si>
  <si>
    <t>splinter74</t>
  </si>
  <si>
    <t>mambizz</t>
  </si>
  <si>
    <t>Riftia</t>
  </si>
  <si>
    <t>friseau07</t>
  </si>
  <si>
    <t>claudio0</t>
  </si>
  <si>
    <t>morsejohn</t>
  </si>
  <si>
    <t>Tessom</t>
  </si>
  <si>
    <t>gemo26</t>
  </si>
  <si>
    <t>magic W</t>
  </si>
  <si>
    <t>mmarlioz</t>
  </si>
  <si>
    <t>22lamouett</t>
  </si>
  <si>
    <t>brunom38</t>
  </si>
  <si>
    <t>hmo26</t>
  </si>
  <si>
    <t>richard 19</t>
  </si>
  <si>
    <t>mimuhl</t>
  </si>
  <si>
    <t>babette74</t>
  </si>
  <si>
    <t>Dekhonneur</t>
  </si>
  <si>
    <t>pearl01z</t>
  </si>
  <si>
    <t>medradio</t>
  </si>
  <si>
    <t>musi01</t>
  </si>
  <si>
    <t>garryank38</t>
  </si>
  <si>
    <t>seb1969</t>
  </si>
  <si>
    <t>almes74</t>
  </si>
  <si>
    <t>pascouale</t>
  </si>
  <si>
    <t>natdep</t>
  </si>
  <si>
    <t>nina26</t>
  </si>
  <si>
    <t>yalta311</t>
  </si>
  <si>
    <t>dung</t>
  </si>
  <si>
    <t>RNSDC</t>
  </si>
  <si>
    <t>Remi69330</t>
  </si>
  <si>
    <t>IsabelN73</t>
  </si>
  <si>
    <t>JeanN73</t>
  </si>
  <si>
    <t>mamllene</t>
  </si>
  <si>
    <t>pinog26</t>
  </si>
  <si>
    <t>jcnoisier1</t>
  </si>
  <si>
    <t>mmnoisier1</t>
  </si>
  <si>
    <t>jeaser</t>
  </si>
  <si>
    <t>Sogolf74</t>
  </si>
  <si>
    <t>monosk</t>
  </si>
  <si>
    <t>chartess</t>
  </si>
  <si>
    <t>sopo</t>
  </si>
  <si>
    <t>Lephif</t>
  </si>
  <si>
    <t>laubenper</t>
  </si>
  <si>
    <t>nipanpan</t>
  </si>
  <si>
    <t>romzoe</t>
  </si>
  <si>
    <t>oosterlinc</t>
  </si>
  <si>
    <t>JPODIEGO</t>
  </si>
  <si>
    <t>Omarina</t>
  </si>
  <si>
    <t>noza38</t>
  </si>
  <si>
    <t>clizo26</t>
  </si>
  <si>
    <t>biolle73</t>
  </si>
  <si>
    <t>dodo74</t>
  </si>
  <si>
    <t>Titan74</t>
  </si>
  <si>
    <t>mamilou</t>
  </si>
  <si>
    <t>anolys</t>
  </si>
  <si>
    <t>BELLEY10</t>
  </si>
  <si>
    <t>GJCP</t>
  </si>
  <si>
    <t>LIVLEA</t>
  </si>
  <si>
    <t>paloma2621</t>
  </si>
  <si>
    <t>moustic74</t>
  </si>
  <si>
    <t>cluses123</t>
  </si>
  <si>
    <t>mariepas</t>
  </si>
  <si>
    <t>patayou51</t>
  </si>
  <si>
    <t>PATMJ</t>
  </si>
  <si>
    <t>patuj74</t>
  </si>
  <si>
    <t>julianame</t>
  </si>
  <si>
    <t>Muschi72</t>
  </si>
  <si>
    <t>jacques382</t>
  </si>
  <si>
    <t>monique383</t>
  </si>
  <si>
    <t>odile741</t>
  </si>
  <si>
    <t>cathe54</t>
  </si>
  <si>
    <t>Castel 01</t>
  </si>
  <si>
    <t>mamydan73</t>
  </si>
  <si>
    <t>Marinopaul</t>
  </si>
  <si>
    <t>CHRIS</t>
  </si>
  <si>
    <t>pphil40</t>
  </si>
  <si>
    <t>Chatnal</t>
  </si>
  <si>
    <t>perroy</t>
  </si>
  <si>
    <t>Grenoble38</t>
  </si>
  <si>
    <t>revilla</t>
  </si>
  <si>
    <t>FabMont</t>
  </si>
  <si>
    <t>jc88</t>
  </si>
  <si>
    <t>corona38</t>
  </si>
  <si>
    <t>valco19</t>
  </si>
  <si>
    <t>Lagazou3</t>
  </si>
  <si>
    <t>gege38690</t>
  </si>
  <si>
    <t>mamica43</t>
  </si>
  <si>
    <t>peack</t>
  </si>
  <si>
    <t>Joss74200</t>
  </si>
  <si>
    <t>pilou2000</t>
  </si>
  <si>
    <t>marie38</t>
  </si>
  <si>
    <t>Probert38</t>
  </si>
  <si>
    <t>mcp26</t>
  </si>
  <si>
    <t>yaele</t>
  </si>
  <si>
    <t>ptileon</t>
  </si>
  <si>
    <t>mariatiruz</t>
  </si>
  <si>
    <t>Bredin72</t>
  </si>
  <si>
    <t>plume01</t>
  </si>
  <si>
    <t>sevytoriop</t>
  </si>
  <si>
    <t>patou699</t>
  </si>
  <si>
    <t>revance</t>
  </si>
  <si>
    <t>NDB73</t>
  </si>
  <si>
    <t>Tecnop38</t>
  </si>
  <si>
    <t>Tilou74</t>
  </si>
  <si>
    <t>CAPORT</t>
  </si>
  <si>
    <t>php75</t>
  </si>
  <si>
    <t>Marrelle</t>
  </si>
  <si>
    <t>poupou66</t>
  </si>
  <si>
    <t>Pascale74</t>
  </si>
  <si>
    <t>fanchon01</t>
  </si>
  <si>
    <t>raymonp01</t>
  </si>
  <si>
    <t>GCP74200</t>
  </si>
  <si>
    <t>mickey7537</t>
  </si>
  <si>
    <t>eugeopamon</t>
  </si>
  <si>
    <t>ododo</t>
  </si>
  <si>
    <t>Pegase28</t>
  </si>
  <si>
    <t>mondine39</t>
  </si>
  <si>
    <t>cantala</t>
  </si>
  <si>
    <t>theodcowan</t>
  </si>
  <si>
    <t>Viviersdul</t>
  </si>
  <si>
    <t>franquinet</t>
  </si>
  <si>
    <t>polka2</t>
  </si>
  <si>
    <t>Pierrelatte</t>
  </si>
  <si>
    <t>maetom</t>
  </si>
  <si>
    <t>Hypnos1951</t>
  </si>
  <si>
    <t>Zoopsie</t>
  </si>
  <si>
    <t>soph38</t>
  </si>
  <si>
    <t>mariec007</t>
  </si>
  <si>
    <t>rapako</t>
  </si>
  <si>
    <t>Arlette143</t>
  </si>
  <si>
    <t>Jloup26</t>
  </si>
  <si>
    <t>tinou26</t>
  </si>
  <si>
    <t>divine17</t>
  </si>
  <si>
    <t>Maelle</t>
  </si>
  <si>
    <t>jpred73</t>
  </si>
  <si>
    <t>roro74</t>
  </si>
  <si>
    <t>cretois</t>
  </si>
  <si>
    <t>jordirenau</t>
  </si>
  <si>
    <t>amateur10</t>
  </si>
  <si>
    <t>mercibcp</t>
  </si>
  <si>
    <t>myrtille3</t>
  </si>
  <si>
    <t>nico38260</t>
  </si>
  <si>
    <t>Egindui</t>
  </si>
  <si>
    <t>Tripoto</t>
  </si>
  <si>
    <t>renard38</t>
  </si>
  <si>
    <t>Pamaloulou</t>
  </si>
  <si>
    <t>JRI73</t>
  </si>
  <si>
    <t>vicherey</t>
  </si>
  <si>
    <t>YR42</t>
  </si>
  <si>
    <t>monika456</t>
  </si>
  <si>
    <t>argex</t>
  </si>
  <si>
    <t>Alexa 55</t>
  </si>
  <si>
    <t>jprieux26</t>
  </si>
  <si>
    <t>al437501</t>
  </si>
  <si>
    <t>krist38</t>
  </si>
  <si>
    <t>model29</t>
  </si>
  <si>
    <t>Falcon1007</t>
  </si>
  <si>
    <t>chatmoi</t>
  </si>
  <si>
    <t>Veronik74</t>
  </si>
  <si>
    <t>zebulon10</t>
  </si>
  <si>
    <t>Tekelo</t>
  </si>
  <si>
    <t>marirobb</t>
  </si>
  <si>
    <t>Chantou17</t>
  </si>
  <si>
    <t>MIDIX</t>
  </si>
  <si>
    <t>mesange8</t>
  </si>
  <si>
    <t>pivoine26</t>
  </si>
  <si>
    <t>Praline26</t>
  </si>
  <si>
    <t>Eloflavu</t>
  </si>
  <si>
    <t>rexgus</t>
  </si>
  <si>
    <t>bouboude26</t>
  </si>
  <si>
    <t>NoemieN</t>
  </si>
  <si>
    <t>michel73</t>
  </si>
  <si>
    <t>jackrocket</t>
  </si>
  <si>
    <t>paulrock</t>
  </si>
  <si>
    <t>jacques38</t>
  </si>
  <si>
    <t>Sabine73</t>
  </si>
  <si>
    <t>GUY12345</t>
  </si>
  <si>
    <t>aime26</t>
  </si>
  <si>
    <t>mpaule38</t>
  </si>
  <si>
    <t>kancian</t>
  </si>
  <si>
    <t>rosaguy</t>
  </si>
  <si>
    <t>Domi2005</t>
  </si>
  <si>
    <t>zohio26</t>
  </si>
  <si>
    <t>Tatane3</t>
  </si>
  <si>
    <t>PiR valenc</t>
  </si>
  <si>
    <t>Sabatiers</t>
  </si>
  <si>
    <t>Philroumi</t>
  </si>
  <si>
    <t>Aroux</t>
  </si>
  <si>
    <t>legone</t>
  </si>
  <si>
    <t>mimibobo</t>
  </si>
  <si>
    <t>KR GRE</t>
  </si>
  <si>
    <t>YR GRE</t>
  </si>
  <si>
    <t>Domoursun</t>
  </si>
  <si>
    <t>joelle007</t>
  </si>
  <si>
    <t>nicoret</t>
  </si>
  <si>
    <t>claudine38</t>
  </si>
  <si>
    <t>mako</t>
  </si>
  <si>
    <t>Paq123</t>
  </si>
  <si>
    <t>BdP59</t>
  </si>
  <si>
    <t>cocosauq</t>
  </si>
  <si>
    <t>jcs3879</t>
  </si>
  <si>
    <t>sauvikajy</t>
  </si>
  <si>
    <t>emsau</t>
  </si>
  <si>
    <t>Beara1</t>
  </si>
  <si>
    <t>harold06</t>
  </si>
  <si>
    <t>kibounette</t>
  </si>
  <si>
    <t>linka444</t>
  </si>
  <si>
    <t>ray_bièvre</t>
  </si>
  <si>
    <t>rompon</t>
  </si>
  <si>
    <t>irenenyons</t>
  </si>
  <si>
    <t>Jumpa3</t>
  </si>
  <si>
    <t>Jsei</t>
  </si>
  <si>
    <t>Vanina123</t>
  </si>
  <si>
    <t>siou38</t>
  </si>
  <si>
    <t>sourisseau</t>
  </si>
  <si>
    <t>vetr0</t>
  </si>
  <si>
    <t>arnaud_38</t>
  </si>
  <si>
    <t>chris26460</t>
  </si>
  <si>
    <t>JS386</t>
  </si>
  <si>
    <t>piperi</t>
  </si>
  <si>
    <t>RS7</t>
  </si>
  <si>
    <t>desdemone7</t>
  </si>
  <si>
    <t>laso74</t>
  </si>
  <si>
    <t>totoba1933</t>
  </si>
  <si>
    <t>damire</t>
  </si>
  <si>
    <t>bonement</t>
  </si>
  <si>
    <t>MARLYO</t>
  </si>
  <si>
    <t>DANYS0726</t>
  </si>
  <si>
    <t>letemps75</t>
  </si>
  <si>
    <t>Astucieux</t>
  </si>
  <si>
    <t>Titus_59</t>
  </si>
  <si>
    <t>christa74</t>
  </si>
  <si>
    <t>Alags</t>
  </si>
  <si>
    <t>jps51</t>
  </si>
  <si>
    <t>daniellaS</t>
  </si>
  <si>
    <t>tom101010</t>
  </si>
  <si>
    <t>jps73</t>
  </si>
  <si>
    <t>Pati0710</t>
  </si>
  <si>
    <t>bubka38</t>
  </si>
  <si>
    <t>TOOTSI7</t>
  </si>
  <si>
    <t>trucbidule</t>
  </si>
  <si>
    <t>reneetar</t>
  </si>
  <si>
    <t>nonodiot77</t>
  </si>
  <si>
    <t>gtex</t>
  </si>
  <si>
    <t>filouavi</t>
  </si>
  <si>
    <t>MISSOUN</t>
  </si>
  <si>
    <t>Biti50</t>
  </si>
  <si>
    <t>baba4773</t>
  </si>
  <si>
    <t>coco2607</t>
  </si>
  <si>
    <t>Montoure</t>
  </si>
  <si>
    <t>ctb7374</t>
  </si>
  <si>
    <t>thierrynus</t>
  </si>
  <si>
    <t>lauraclara</t>
  </si>
  <si>
    <t>J2mt</t>
  </si>
  <si>
    <t>FredT38</t>
  </si>
  <si>
    <t>manou74</t>
  </si>
  <si>
    <t>chris532</t>
  </si>
  <si>
    <t>JFT532</t>
  </si>
  <si>
    <t>maguy9</t>
  </si>
  <si>
    <t>MarcoT26</t>
  </si>
  <si>
    <t>ATChelem</t>
  </si>
  <si>
    <t>nosirb73</t>
  </si>
  <si>
    <t>FREEfou</t>
  </si>
  <si>
    <t>crapeou</t>
  </si>
  <si>
    <t>bridgeHP3</t>
  </si>
  <si>
    <t>bridgeHP4</t>
  </si>
  <si>
    <t>Bernardo49</t>
  </si>
  <si>
    <t>Jacline13</t>
  </si>
  <si>
    <t>mt1991</t>
  </si>
  <si>
    <t>noisette20</t>
  </si>
  <si>
    <t>tnt58</t>
  </si>
  <si>
    <t>Suz0539</t>
  </si>
  <si>
    <t>MANOU8</t>
  </si>
  <si>
    <t>rturge</t>
  </si>
  <si>
    <t>jufli70</t>
  </si>
  <si>
    <t>langkawi1</t>
  </si>
  <si>
    <t>Did38</t>
  </si>
  <si>
    <t>Mvander</t>
  </si>
  <si>
    <t>VAB</t>
  </si>
  <si>
    <t>darwin742</t>
  </si>
  <si>
    <t>lesfayards</t>
  </si>
  <si>
    <t>emma38420</t>
  </si>
  <si>
    <t>Myriem74</t>
  </si>
  <si>
    <t>greyelepha</t>
  </si>
  <si>
    <t>JOELLE73</t>
  </si>
  <si>
    <t>mercury7</t>
  </si>
  <si>
    <t>Carodave</t>
  </si>
  <si>
    <t>poipes38</t>
  </si>
  <si>
    <t>Actin38</t>
  </si>
  <si>
    <t>fanfan86</t>
  </si>
  <si>
    <t>jlinette</t>
  </si>
  <si>
    <t>Titine52</t>
  </si>
  <si>
    <t>cocoviard</t>
  </si>
  <si>
    <t>emvicat</t>
  </si>
  <si>
    <t>fanfouet12</t>
  </si>
  <si>
    <t>Cathgre</t>
  </si>
  <si>
    <t>babelle73</t>
  </si>
  <si>
    <t>oreoline</t>
  </si>
  <si>
    <t>mandrin201</t>
  </si>
  <si>
    <t>pv401</t>
  </si>
  <si>
    <t>Mimine73</t>
  </si>
  <si>
    <t>Vchris07</t>
  </si>
  <si>
    <t>gilbertvin</t>
  </si>
  <si>
    <t>Herve60</t>
  </si>
  <si>
    <t>jack948</t>
  </si>
  <si>
    <t>ida1945</t>
  </si>
  <si>
    <t>Maie07</t>
  </si>
  <si>
    <t>Mic__</t>
  </si>
  <si>
    <t>CAN I PLAY</t>
  </si>
  <si>
    <t>chv73</t>
  </si>
  <si>
    <t>Pimeo</t>
  </si>
  <si>
    <t>V RAMSTEIN</t>
  </si>
  <si>
    <t>Didjy</t>
  </si>
  <si>
    <t>Trieves38</t>
  </si>
  <si>
    <t>Bulledeau</t>
  </si>
  <si>
    <t>sofama38</t>
  </si>
  <si>
    <t>dwebley</t>
  </si>
  <si>
    <t>magdaw38</t>
  </si>
  <si>
    <t>mew85</t>
  </si>
  <si>
    <t>Niran19</t>
  </si>
  <si>
    <t>CACHOU73</t>
  </si>
  <si>
    <t>champou</t>
  </si>
  <si>
    <t>eabane</t>
  </si>
  <si>
    <t>alchemie</t>
  </si>
  <si>
    <t>catza</t>
  </si>
  <si>
    <t>metveta1</t>
  </si>
  <si>
    <t>Stan3838</t>
  </si>
  <si>
    <t>Maurik74</t>
  </si>
  <si>
    <t>Aellig Nelly</t>
  </si>
  <si>
    <t>Amat Michèle</t>
  </si>
  <si>
    <t>Amet Josy</t>
  </si>
  <si>
    <t>Andre Yves</t>
  </si>
  <si>
    <t>Armand Odette</t>
  </si>
  <si>
    <t>Bagneres Jacques</t>
  </si>
  <si>
    <t>Baret Raymonde</t>
  </si>
  <si>
    <t>Baridon Antoine</t>
  </si>
  <si>
    <t>Barthelemy Nicole</t>
  </si>
  <si>
    <t>Battaglini Philippe</t>
  </si>
  <si>
    <t>Baudonnet Denise</t>
  </si>
  <si>
    <t>Beaudoin Philippe</t>
  </si>
  <si>
    <t>Benchetrit Jean</t>
  </si>
  <si>
    <t>Berruyer Mauricette</t>
  </si>
  <si>
    <t>Berruyer Roger</t>
  </si>
  <si>
    <t>Billon Michel</t>
  </si>
  <si>
    <t>Blanc Ginette</t>
  </si>
  <si>
    <t>Blondeau Nicole</t>
  </si>
  <si>
    <t>Bonnefon Marc</t>
  </si>
  <si>
    <t>Bontemps Françoise</t>
  </si>
  <si>
    <t>Bontemps Michel</t>
  </si>
  <si>
    <t>Borowsky Bernard</t>
  </si>
  <si>
    <t>Bosshard Eric</t>
  </si>
  <si>
    <t>Bourbonnais Gabriel</t>
  </si>
  <si>
    <t>Bourgeois Christian</t>
  </si>
  <si>
    <t>Brunet M-Claude</t>
  </si>
  <si>
    <t>Burel Monique</t>
  </si>
  <si>
    <t>Burquier Ginette</t>
  </si>
  <si>
    <t>Caille Anne</t>
  </si>
  <si>
    <t>Castelain M-Louise</t>
  </si>
  <si>
    <t>Chaix Jacqueline</t>
  </si>
  <si>
    <t>Chalvin André</t>
  </si>
  <si>
    <t>Chauvigne Agnès</t>
  </si>
  <si>
    <t>Chevalier Georges</t>
  </si>
  <si>
    <t>Chevrier Rémi</t>
  </si>
  <si>
    <t>Christen M-Françoise</t>
  </si>
  <si>
    <t>Collin Simone</t>
  </si>
  <si>
    <t>Collinet Claude</t>
  </si>
  <si>
    <t>Conforto Elise</t>
  </si>
  <si>
    <t>Cottet A-Marie</t>
  </si>
  <si>
    <t>Coulet Jacqueline</t>
  </si>
  <si>
    <t>Courrier Claude</t>
  </si>
  <si>
    <t>Courtemanche Guy</t>
  </si>
  <si>
    <t>Crolard A-Marie</t>
  </si>
  <si>
    <t>Dangla Simone</t>
  </si>
  <si>
    <t>De Fesigny Catherine</t>
  </si>
  <si>
    <t>Delabarde Laurence</t>
  </si>
  <si>
    <t>Delamare Françoise</t>
  </si>
  <si>
    <t>Delavenay Christian</t>
  </si>
  <si>
    <t>Delolme Eliane</t>
  </si>
  <si>
    <t>Deluchey Josette</t>
  </si>
  <si>
    <t>Demire Brigitte</t>
  </si>
  <si>
    <t>Deronzier Paul</t>
  </si>
  <si>
    <t>Destombes Michèle</t>
  </si>
  <si>
    <t>Devoisin Lagarde Olivier</t>
  </si>
  <si>
    <t>Digard Mireille</t>
  </si>
  <si>
    <t>Dournier Lydie</t>
  </si>
  <si>
    <t>Du Besset Claude</t>
  </si>
  <si>
    <t>Dullin Brigitte</t>
  </si>
  <si>
    <t>Dumont Maryse</t>
  </si>
  <si>
    <t>Enrione Roselyne</t>
  </si>
  <si>
    <t>Estour Joseph</t>
  </si>
  <si>
    <t>Fatome Annick</t>
  </si>
  <si>
    <t>Favre Colette</t>
  </si>
  <si>
    <t>Febvrel Annie</t>
  </si>
  <si>
    <t>Ferlay Chantal</t>
  </si>
  <si>
    <t>Fermond Michel</t>
  </si>
  <si>
    <t>Fleurian Bertrand</t>
  </si>
  <si>
    <t>Foltz A-Marie</t>
  </si>
  <si>
    <t>Fortora Roger</t>
  </si>
  <si>
    <t>Francois Chantal</t>
  </si>
  <si>
    <t>Fugier Robert</t>
  </si>
  <si>
    <t>Garait Geneviève</t>
  </si>
  <si>
    <t>Garioud Odette</t>
  </si>
  <si>
    <t>Garnier René</t>
  </si>
  <si>
    <t>Gasse Jacques</t>
  </si>
  <si>
    <t>Gauthier Catherine</t>
  </si>
  <si>
    <t>Geels Francisca</t>
  </si>
  <si>
    <t>Grand Dufay Françoise</t>
  </si>
  <si>
    <t>Graul Alain</t>
  </si>
  <si>
    <t>Gris Jacqueline</t>
  </si>
  <si>
    <t>Grosclaude Sylvie</t>
  </si>
  <si>
    <t>Guerraz Joanny</t>
  </si>
  <si>
    <t>Guiguet Georges</t>
  </si>
  <si>
    <t>Guillen Vinh</t>
  </si>
  <si>
    <t>Guyon Claudine</t>
  </si>
  <si>
    <t>Habig Brigitte</t>
  </si>
  <si>
    <t>Haner Hadelheid</t>
  </si>
  <si>
    <t>Hanesse Olga</t>
  </si>
  <si>
    <t>Hasham Rehemet</t>
  </si>
  <si>
    <t>Ithier Simone</t>
  </si>
  <si>
    <t>Ivorra Jacqueline</t>
  </si>
  <si>
    <t>Jaouen Françoise</t>
  </si>
  <si>
    <t>Joannin Jacques</t>
  </si>
  <si>
    <t>Jouffrey Joelle</t>
  </si>
  <si>
    <t>Karnauch Elie</t>
  </si>
  <si>
    <t>Lacour Gabrielle</t>
  </si>
  <si>
    <t>Lamy Marion</t>
  </si>
  <si>
    <t>Lang Elisabeth</t>
  </si>
  <si>
    <t>Lansard J-Paul</t>
  </si>
  <si>
    <t>Laureau Albert</t>
  </si>
  <si>
    <t>Lavocat-Dubuis Robert</t>
  </si>
  <si>
    <t>Lefebvre Claire</t>
  </si>
  <si>
    <t>Leimbacher Nicole</t>
  </si>
  <si>
    <t>Liguori Lydie</t>
  </si>
  <si>
    <t>Lorang Eliane</t>
  </si>
  <si>
    <t>Macabeo Isabelle</t>
  </si>
  <si>
    <t>Machu Jackie Eloi</t>
  </si>
  <si>
    <t>Magistrini Rodolphe</t>
  </si>
  <si>
    <t>Magnet J-Marie</t>
  </si>
  <si>
    <t>Mandala Antoine</t>
  </si>
  <si>
    <t>Marchiori Roberto</t>
  </si>
  <si>
    <t>Marcoux Yves</t>
  </si>
  <si>
    <t>Mason Françoise</t>
  </si>
  <si>
    <t>Mazare Brigitte</t>
  </si>
  <si>
    <t>Mercier Nicole</t>
  </si>
  <si>
    <t>Michel Pierre</t>
  </si>
  <si>
    <t>Michel Yvonne</t>
  </si>
  <si>
    <t>Morel Danièle</t>
  </si>
  <si>
    <t>Moussine Pouchkin Galina</t>
  </si>
  <si>
    <t>Noraz Seraphin</t>
  </si>
  <si>
    <t>Nowotarski Jacqueline</t>
  </si>
  <si>
    <t>Orset M-Claude</t>
  </si>
  <si>
    <t>Paoli Jacqueline</t>
  </si>
  <si>
    <t>Parolai Albert</t>
  </si>
  <si>
    <t>Pastre Margaret</t>
  </si>
  <si>
    <t>Perret Françoise</t>
  </si>
  <si>
    <t>Pfister J-Claude</t>
  </si>
  <si>
    <t>Piesses Irène</t>
  </si>
  <si>
    <t>Piot Alain</t>
  </si>
  <si>
    <t>Pique J-Claude</t>
  </si>
  <si>
    <t>Piques Gilbert</t>
  </si>
  <si>
    <t>Pittet Emile</t>
  </si>
  <si>
    <t>Pontier Rolland</t>
  </si>
  <si>
    <t>Porcheret Odile</t>
  </si>
  <si>
    <t>Prajs Serge</t>
  </si>
  <si>
    <t>Reynouard Michel</t>
  </si>
  <si>
    <t>Riche Agnès</t>
  </si>
  <si>
    <t>Rigaud Camille</t>
  </si>
  <si>
    <t>Robert Barillon Colette</t>
  </si>
  <si>
    <t>Robles Thierry</t>
  </si>
  <si>
    <t>Roguet Dany</t>
  </si>
  <si>
    <t>Rolland Nicole</t>
  </si>
  <si>
    <t>Saget M-Pierre</t>
  </si>
  <si>
    <t>Sanchez M-Isabelle</t>
  </si>
  <si>
    <t>Schneeweis Michelle</t>
  </si>
  <si>
    <t>Seurin M-Louise</t>
  </si>
  <si>
    <t>Six P-Michel</t>
  </si>
  <si>
    <t>Spencer Nicole</t>
  </si>
  <si>
    <t>Tezier Marinette</t>
  </si>
  <si>
    <t>Torras Michèle</t>
  </si>
  <si>
    <t>Valero Claude</t>
  </si>
  <si>
    <t>Viallet Suzanne</t>
  </si>
  <si>
    <t>Viollet Vivette</t>
  </si>
  <si>
    <t>Vuitton Colette</t>
  </si>
  <si>
    <t>Wolf Hélène</t>
  </si>
  <si>
    <t>Zafera Gisèle</t>
  </si>
  <si>
    <t>Zeller Chantal</t>
  </si>
  <si>
    <t>Abou Samra Pierre</t>
  </si>
  <si>
    <t>Abouchanab Bachar</t>
  </si>
  <si>
    <t>Achard Patrice</t>
  </si>
  <si>
    <t>Acknin J-Michel</t>
  </si>
  <si>
    <t>Adami Jacques</t>
  </si>
  <si>
    <t>Adelheim Annie</t>
  </si>
  <si>
    <t>Adenot Claude</t>
  </si>
  <si>
    <t>Aebischer Michèle</t>
  </si>
  <si>
    <t>Aellig Ernest</t>
  </si>
  <si>
    <t>Afettouche Odile</t>
  </si>
  <si>
    <t>Agnes Bruno</t>
  </si>
  <si>
    <t>Agnes J-Pierre</t>
  </si>
  <si>
    <t>Agnes M-Christine</t>
  </si>
  <si>
    <t>Agueman Claudine</t>
  </si>
  <si>
    <t>Aguettand Elisabeth</t>
  </si>
  <si>
    <t>Aguettand J-Louis</t>
  </si>
  <si>
    <t>Ajoux Liliane</t>
  </si>
  <si>
    <t>Albassier Pascale</t>
  </si>
  <si>
    <t>Albert Francis</t>
  </si>
  <si>
    <t>Albert Jacques</t>
  </si>
  <si>
    <t>Alemany Edith</t>
  </si>
  <si>
    <t>Allaire A-Marie</t>
  </si>
  <si>
    <t>Allamel Bernard</t>
  </si>
  <si>
    <t>Alleau Michèle</t>
  </si>
  <si>
    <t>Alleau Thierry</t>
  </si>
  <si>
    <t>Allegre Bernard</t>
  </si>
  <si>
    <t>Allegre Danièle</t>
  </si>
  <si>
    <t>Allemand Robert Marc</t>
  </si>
  <si>
    <t>Allemand Garniaux Dominique</t>
  </si>
  <si>
    <t>Allouis Gilbert</t>
  </si>
  <si>
    <t>Almeida Marcel</t>
  </si>
  <si>
    <t>Alotto Hervé</t>
  </si>
  <si>
    <t>Alran Bernard</t>
  </si>
  <si>
    <t>Altwegg A-Marie</t>
  </si>
  <si>
    <t>Amalfi Danièle</t>
  </si>
  <si>
    <t>Amat Gilbert</t>
  </si>
  <si>
    <t>Amaudry René</t>
  </si>
  <si>
    <t>Amerant Françoise</t>
  </si>
  <si>
    <t>Amourdedieu M-Solange</t>
  </si>
  <si>
    <t>Amphoux Bénédicte</t>
  </si>
  <si>
    <t>Anceau Paule</t>
  </si>
  <si>
    <t>Ancel Georges</t>
  </si>
  <si>
    <t>Anderson Colin</t>
  </si>
  <si>
    <t>Anderson Elisabeth</t>
  </si>
  <si>
    <t>Andre Lina</t>
  </si>
  <si>
    <t>Andre Odile</t>
  </si>
  <si>
    <t>Andreoulis Monique</t>
  </si>
  <si>
    <t>Andreoulis Nicéphore</t>
  </si>
  <si>
    <t>Andriamasy Daniel</t>
  </si>
  <si>
    <t>Andriamasy Evelyne</t>
  </si>
  <si>
    <t>Andronof Jacqueline</t>
  </si>
  <si>
    <t>Andronof Serge</t>
  </si>
  <si>
    <t>Anessi Jacqueline</t>
  </si>
  <si>
    <t>Ange Armand</t>
  </si>
  <si>
    <t>Ange Chantho</t>
  </si>
  <si>
    <t>Angelier Nicole</t>
  </si>
  <si>
    <t>Angella Agnès</t>
  </si>
  <si>
    <t>Angella Yvonne</t>
  </si>
  <si>
    <t>Anguelov Mima</t>
  </si>
  <si>
    <t>Anselin Francis</t>
  </si>
  <si>
    <t>Anselme Georges</t>
  </si>
  <si>
    <t>Anselme Martine</t>
  </si>
  <si>
    <t>Anthoine Bernard</t>
  </si>
  <si>
    <t>Antigny Nicole</t>
  </si>
  <si>
    <t>Antoine Manuel</t>
  </si>
  <si>
    <t>Apparu A-Marie</t>
  </si>
  <si>
    <t>Apparu Marcel</t>
  </si>
  <si>
    <t>Appelo Betty</t>
  </si>
  <si>
    <t>Archinard Elisabeth</t>
  </si>
  <si>
    <t>Ardin J-Paul</t>
  </si>
  <si>
    <t>Argenti René</t>
  </si>
  <si>
    <t>Arigon Louis</t>
  </si>
  <si>
    <t>Arlaud Juliette</t>
  </si>
  <si>
    <t>Arlen Walter</t>
  </si>
  <si>
    <t>Arlot Christiane</t>
  </si>
  <si>
    <t>Arlot Jean</t>
  </si>
  <si>
    <t>Armand Jacques</t>
  </si>
  <si>
    <t>Armand Jean</t>
  </si>
  <si>
    <t>Armand Jocelyne</t>
  </si>
  <si>
    <t>Armand René</t>
  </si>
  <si>
    <t>Armand Renée</t>
  </si>
  <si>
    <t>Armanet Myriam</t>
  </si>
  <si>
    <t>Arnal Henri</t>
  </si>
  <si>
    <t>Arnaud Chantal</t>
  </si>
  <si>
    <t>Arnaud Gil</t>
  </si>
  <si>
    <t>Arnaud Laurence</t>
  </si>
  <si>
    <t>Arnaud Martial</t>
  </si>
  <si>
    <t>Arnaud Patrick</t>
  </si>
  <si>
    <t>Arnould Catherine</t>
  </si>
  <si>
    <t>Arnoux Nelly</t>
  </si>
  <si>
    <t>Arquilliere Gérard</t>
  </si>
  <si>
    <t>Arsac Jeanine</t>
  </si>
  <si>
    <t>Arsenne Christiane</t>
  </si>
  <si>
    <t>Arvier Patrick</t>
  </si>
  <si>
    <t>Askevis Serge</t>
  </si>
  <si>
    <t>Assumel Françoise</t>
  </si>
  <si>
    <t>Atger Monique</t>
  </si>
  <si>
    <t>Attard Sophie</t>
  </si>
  <si>
    <t>Aubert Alain</t>
  </si>
  <si>
    <t>Aubert Claude</t>
  </si>
  <si>
    <t>Aubert Gérard</t>
  </si>
  <si>
    <t>Aubert J-Pierre</t>
  </si>
  <si>
    <t>Aubert M-Noëlle</t>
  </si>
  <si>
    <t>Aubert Pierre</t>
  </si>
  <si>
    <t>Aubert Raymonde</t>
  </si>
  <si>
    <t>Aubrun Pierre</t>
  </si>
  <si>
    <t>Aubry Dominique</t>
  </si>
  <si>
    <t>Auclair Yvonne</t>
  </si>
  <si>
    <t>Audeoud Anne</t>
  </si>
  <si>
    <t>Audet Danièle</t>
  </si>
  <si>
    <t>Audibert Maurice</t>
  </si>
  <si>
    <t>Audion Bernard</t>
  </si>
  <si>
    <t>Audouard Dorota</t>
  </si>
  <si>
    <t>Auffret Annie</t>
  </si>
  <si>
    <t>Augier Claude</t>
  </si>
  <si>
    <t>Augris Claude</t>
  </si>
  <si>
    <t>Aussedat Dominique</t>
  </si>
  <si>
    <t>Aussedat Véronique</t>
  </si>
  <si>
    <t>Auzanneau Maïté</t>
  </si>
  <si>
    <t>Avallet Daniel</t>
  </si>
  <si>
    <t>Avignon Bernadette</t>
  </si>
  <si>
    <t>Avinant Christine</t>
  </si>
  <si>
    <t>Aymami Viade Montserrat</t>
  </si>
  <si>
    <t>Aymard Pierre</t>
  </si>
  <si>
    <t>Ayraud Annie</t>
  </si>
  <si>
    <t>Babaz Charlotte</t>
  </si>
  <si>
    <t>Babaz Gilles</t>
  </si>
  <si>
    <t>Babelot Robert</t>
  </si>
  <si>
    <t>Bablet Anne</t>
  </si>
  <si>
    <t>Bablet J-Claude</t>
  </si>
  <si>
    <t>Bablet J-Pierre</t>
  </si>
  <si>
    <t>Bach Claude</t>
  </si>
  <si>
    <t>Bach Martine</t>
  </si>
  <si>
    <t>Bachelet Joël</t>
  </si>
  <si>
    <t>Baddour Widad</t>
  </si>
  <si>
    <t>Badea Danielle</t>
  </si>
  <si>
    <t>Badea Michel</t>
  </si>
  <si>
    <t>Baechli Poncet Christine</t>
  </si>
  <si>
    <t>Baglioni J-Pierre</t>
  </si>
  <si>
    <t>Bahr Mireille</t>
  </si>
  <si>
    <t>Bailey Muriel</t>
  </si>
  <si>
    <t>Bajolet Mikaël</t>
  </si>
  <si>
    <t>Bal J-Marc</t>
  </si>
  <si>
    <t>Bal-Fontaine Monique</t>
  </si>
  <si>
    <t>Balas Madeleine</t>
  </si>
  <si>
    <t>Balas Véronique</t>
  </si>
  <si>
    <t>Balossini J-Marc</t>
  </si>
  <si>
    <t>Balsan M-Noëlle</t>
  </si>
  <si>
    <t>Balufin Geneviève</t>
  </si>
  <si>
    <t>Bamert Roger</t>
  </si>
  <si>
    <t>Bany Michel</t>
  </si>
  <si>
    <t>Barat Sophie</t>
  </si>
  <si>
    <t>Baratay Christelle</t>
  </si>
  <si>
    <t>Baratay Mireille</t>
  </si>
  <si>
    <t>Baratay Nicole</t>
  </si>
  <si>
    <t>Baraton Martine</t>
  </si>
  <si>
    <t>Barbandiere Catherine</t>
  </si>
  <si>
    <t>Barbara Michèle</t>
  </si>
  <si>
    <t>Barbarulo René</t>
  </si>
  <si>
    <t>Barbazange Serge</t>
  </si>
  <si>
    <t>Barbe Dominique</t>
  </si>
  <si>
    <t>Barbe Elisabeth</t>
  </si>
  <si>
    <t>Barbe Jacques</t>
  </si>
  <si>
    <t>Barbe Nicole</t>
  </si>
  <si>
    <t>Barberis Jean</t>
  </si>
  <si>
    <t>Barbeyer M-Xavier</t>
  </si>
  <si>
    <t>Barbier M-Jeanne</t>
  </si>
  <si>
    <t>Barbier M-Martine</t>
  </si>
  <si>
    <t>Barbier Nicole</t>
  </si>
  <si>
    <t>Bardo Catherine</t>
  </si>
  <si>
    <t>Bargoin Martine</t>
  </si>
  <si>
    <t>Barillier Gilbert</t>
  </si>
  <si>
    <t>Barillier Madeleine</t>
  </si>
  <si>
    <t>Barjhoux Paul</t>
  </si>
  <si>
    <t>Bark Rodric</t>
  </si>
  <si>
    <t>Barnasson Françoise</t>
  </si>
  <si>
    <t>Barrier Yves</t>
  </si>
  <si>
    <t>Barroco Francis</t>
  </si>
  <si>
    <t>Barrosso J-François</t>
  </si>
  <si>
    <t>Barruel Chantal</t>
  </si>
  <si>
    <t>Barruel Hélène</t>
  </si>
  <si>
    <t>Barsumian Chantal</t>
  </si>
  <si>
    <t>Barsumian Paul</t>
  </si>
  <si>
    <t>Barth Christian</t>
  </si>
  <si>
    <t>Barthelemy Michel</t>
  </si>
  <si>
    <t>Basile Michèle</t>
  </si>
  <si>
    <t>Bassac Nathalie</t>
  </si>
  <si>
    <t>Bassard Marie</t>
  </si>
  <si>
    <t>Basset Michel</t>
  </si>
  <si>
    <t>Bastie Bernard</t>
  </si>
  <si>
    <t>Batillot Dominique</t>
  </si>
  <si>
    <t>Battandier J-Yves</t>
  </si>
  <si>
    <t>Battarel Suzy</t>
  </si>
  <si>
    <t>Battesti Odile</t>
  </si>
  <si>
    <t>Battu Muriel</t>
  </si>
  <si>
    <t>Baudet Michel</t>
  </si>
  <si>
    <t>Baudino Nathalie</t>
  </si>
  <si>
    <t>Baudonnet Jean</t>
  </si>
  <si>
    <t>Baudry Colette</t>
  </si>
  <si>
    <t>Baudry Gérard</t>
  </si>
  <si>
    <t>Baumann Marcelle</t>
  </si>
  <si>
    <t>Baumel Gérald</t>
  </si>
  <si>
    <t>Baumgartner Gary</t>
  </si>
  <si>
    <t>Baumy Brigitte</t>
  </si>
  <si>
    <t>Baumy Patrick</t>
  </si>
  <si>
    <t>Baurin Janine</t>
  </si>
  <si>
    <t>Baverel Danièle</t>
  </si>
  <si>
    <t>Bazin Régine</t>
  </si>
  <si>
    <t>Beau Christian</t>
  </si>
  <si>
    <t>Beaudoin Jacqueline</t>
  </si>
  <si>
    <t>Beaudoing Georges</t>
  </si>
  <si>
    <t>Beaufils Jean</t>
  </si>
  <si>
    <t>Beauvais Yves</t>
  </si>
  <si>
    <t>Beck Brigitte</t>
  </si>
  <si>
    <t>Bednarczyk Pénélope</t>
  </si>
  <si>
    <t>Bedotto Alain</t>
  </si>
  <si>
    <t>Bedotto Cécile</t>
  </si>
  <si>
    <t>Been Cécile</t>
  </si>
  <si>
    <t>Beetschen Christiane</t>
  </si>
  <si>
    <t>Beghein Philippe</t>
  </si>
  <si>
    <t>Begne Eric</t>
  </si>
  <si>
    <t>Begnez Alain</t>
  </si>
  <si>
    <t>Belangeon Pascal</t>
  </si>
  <si>
    <t>Bellet Jeanine</t>
  </si>
  <si>
    <t>Bellier Ariane</t>
  </si>
  <si>
    <t>Belloi Nicole</t>
  </si>
  <si>
    <t>Belloni Gilbert</t>
  </si>
  <si>
    <t>Bellot J-Paul</t>
  </si>
  <si>
    <t>Bellot Madeleine</t>
  </si>
  <si>
    <t>Bellotto Nicolas</t>
  </si>
  <si>
    <t>Belorizky Nicole</t>
  </si>
  <si>
    <t>Beloux Eric</t>
  </si>
  <si>
    <t>Belugou Simon</t>
  </si>
  <si>
    <t>Ben Lamine Fawzi</t>
  </si>
  <si>
    <t>Benarros Sylvette</t>
  </si>
  <si>
    <t>Benchetrit Gila</t>
  </si>
  <si>
    <t>Bene Jean</t>
  </si>
  <si>
    <t>Benefice Bernadette</t>
  </si>
  <si>
    <t>Beniada Christine</t>
  </si>
  <si>
    <t>Beniada Guy</t>
  </si>
  <si>
    <t>Benichou Hélène</t>
  </si>
  <si>
    <t>Benichou Régine</t>
  </si>
  <si>
    <t>Benier Françoise</t>
  </si>
  <si>
    <t>Bennet Fabienne</t>
  </si>
  <si>
    <t>Benoist Alain</t>
  </si>
  <si>
    <t>Benoist Pascale</t>
  </si>
  <si>
    <t>Benoit Etienne</t>
  </si>
  <si>
    <t>Benoit Jacques</t>
  </si>
  <si>
    <t>Bensard Alice</t>
  </si>
  <si>
    <t>Beolet Cécile</t>
  </si>
  <si>
    <t>Berard Michèle</t>
  </si>
  <si>
    <t>Berbel Chantal</t>
  </si>
  <si>
    <t>Berg Arlette</t>
  </si>
  <si>
    <t>Berger A-Marie</t>
  </si>
  <si>
    <t>Berger Jacques</t>
  </si>
  <si>
    <t>Berger M-Claire</t>
  </si>
  <si>
    <t>Bergeret Geneviève</t>
  </si>
  <si>
    <t>Bergeri Jacques</t>
  </si>
  <si>
    <t>Bergeroux Frédéric</t>
  </si>
  <si>
    <t>Berland Christophe</t>
  </si>
  <si>
    <t>Bermond Guy</t>
  </si>
  <si>
    <t>Bermond Michèle</t>
  </si>
  <si>
    <t>Bernaille Hervé</t>
  </si>
  <si>
    <t>Bernard Aline</t>
  </si>
  <si>
    <t>Bernard Caroline</t>
  </si>
  <si>
    <t>Bernard Danièle</t>
  </si>
  <si>
    <t>Bernard Geneviève</t>
  </si>
  <si>
    <t>Bernard Gilberte</t>
  </si>
  <si>
    <t>Bernard L-Christian</t>
  </si>
  <si>
    <t>Bernard M-Jacqueline</t>
  </si>
  <si>
    <t>Bernard M-Noëlle</t>
  </si>
  <si>
    <t>Bernard Paul</t>
  </si>
  <si>
    <t>Bernard Roxane</t>
  </si>
  <si>
    <t>Bernard Houdry Magali</t>
  </si>
  <si>
    <t>Bernardguelle Yves</t>
  </si>
  <si>
    <t>Bernat Michel</t>
  </si>
  <si>
    <t>Bernelle Mandier Christine</t>
  </si>
  <si>
    <t>Bernheim Martine</t>
  </si>
  <si>
    <t>Bernie Philippe</t>
  </si>
  <si>
    <t>Berny Françoise</t>
  </si>
  <si>
    <t>Berny J-Louis</t>
  </si>
  <si>
    <t>Beroud Alain</t>
  </si>
  <si>
    <t>Bertalmio Claire</t>
  </si>
  <si>
    <t>Bertat Jacques</t>
  </si>
  <si>
    <t>Berteaux Paulette</t>
  </si>
  <si>
    <t>Berthelier Patrick</t>
  </si>
  <si>
    <t>Berthet A-Marie</t>
  </si>
  <si>
    <t>Berthet Françoise</t>
  </si>
  <si>
    <t>Berthier Daniel</t>
  </si>
  <si>
    <t>Berthier J-Pierre</t>
  </si>
  <si>
    <t>Berthier Seraphin</t>
  </si>
  <si>
    <t>Bertin Christian</t>
  </si>
  <si>
    <t>Bertomeu Claude</t>
  </si>
  <si>
    <t>Bertoncini Janine</t>
  </si>
  <si>
    <t>Bertoni Jacques</t>
  </si>
  <si>
    <t>Bertrand Agnès</t>
  </si>
  <si>
    <t>Bertrand Bruno</t>
  </si>
  <si>
    <t>Bertrand François</t>
  </si>
  <si>
    <t>Bertrand Françoise</t>
  </si>
  <si>
    <t>Bertrand J-Marc</t>
  </si>
  <si>
    <t>Bertrand M-José</t>
  </si>
  <si>
    <t>Bertrand-Eisler Martine</t>
  </si>
  <si>
    <t>Bertrande Bernard</t>
  </si>
  <si>
    <t>Bertucat Cécile</t>
  </si>
  <si>
    <t>Bessard Christiane</t>
  </si>
  <si>
    <t>Besse René</t>
  </si>
  <si>
    <t>Besso M-Thérèse</t>
  </si>
  <si>
    <t>Besson Christine</t>
  </si>
  <si>
    <t>Besson Gérard</t>
  </si>
  <si>
    <t>Besson Guy</t>
  </si>
  <si>
    <t>Besson Martine</t>
  </si>
  <si>
    <t>Besson Olivier</t>
  </si>
  <si>
    <t>Beurtheret Nicole</t>
  </si>
  <si>
    <t>Beylier Philippe</t>
  </si>
  <si>
    <t>Bianchi Annick</t>
  </si>
  <si>
    <t>Bianchi Antonio</t>
  </si>
  <si>
    <t>Bibal Marc</t>
  </si>
  <si>
    <t>Bichon Guy</t>
  </si>
  <si>
    <t>Bidault Colette</t>
  </si>
  <si>
    <t>Bigay Yves</t>
  </si>
  <si>
    <t>Bigotte Jacqueline</t>
  </si>
  <si>
    <t>Bigotte J-Pierre</t>
  </si>
  <si>
    <t>Bihet France</t>
  </si>
  <si>
    <t>Biichle Renée</t>
  </si>
  <si>
    <t>Billa Gilberte</t>
  </si>
  <si>
    <t>Billon Alain</t>
  </si>
  <si>
    <t>Billon Joelle</t>
  </si>
  <si>
    <t>Billot Christophe</t>
  </si>
  <si>
    <t>Billot Jean</t>
  </si>
  <si>
    <t>Billot Monique</t>
  </si>
  <si>
    <t>Billoux Maya</t>
  </si>
  <si>
    <t>Biolluz Anne</t>
  </si>
  <si>
    <t>Biolluz J-Paul</t>
  </si>
  <si>
    <t>Birstein Nicole</t>
  </si>
  <si>
    <t>Bisson Benjamin</t>
  </si>
  <si>
    <t>Bisson Christine</t>
  </si>
  <si>
    <t>Bizot Jean</t>
  </si>
  <si>
    <t>Blache Chantal</t>
  </si>
  <si>
    <t>Blache J-Pierre</t>
  </si>
  <si>
    <t>Blaise Françoise</t>
  </si>
  <si>
    <t>Blaisonneau Elisabeth</t>
  </si>
  <si>
    <t>Blanc Bernard</t>
  </si>
  <si>
    <t>Blanc Catherine</t>
  </si>
  <si>
    <t>Blanc Chantal</t>
  </si>
  <si>
    <t>Blanc Danielle</t>
  </si>
  <si>
    <t>Blanc Etienne</t>
  </si>
  <si>
    <t>Blanc Hélène</t>
  </si>
  <si>
    <t>Blanc Roger</t>
  </si>
  <si>
    <t>Blanc Xavier</t>
  </si>
  <si>
    <t>Blanchard Jean</t>
  </si>
  <si>
    <t>Blanchet Yette</t>
  </si>
  <si>
    <t>Blanchon Thérèse</t>
  </si>
  <si>
    <t>Blanchon Yvonne</t>
  </si>
  <si>
    <t>Blanquart Luce</t>
  </si>
  <si>
    <t>Blattler Marta</t>
  </si>
  <si>
    <t>Blondin Christian</t>
  </si>
  <si>
    <t>Boccon Gérard</t>
  </si>
  <si>
    <t>Bochard M-France</t>
  </si>
  <si>
    <t>Bocher-Guiot Valérie</t>
  </si>
  <si>
    <t>Bock Anna</t>
  </si>
  <si>
    <t>Bocquet Colette</t>
  </si>
  <si>
    <t>Bodart J-François</t>
  </si>
  <si>
    <t>Boddele Monique</t>
  </si>
  <si>
    <t>Bode Christian</t>
  </si>
  <si>
    <t>Bodoy Geneviève</t>
  </si>
  <si>
    <t>Boedt J-Pierre</t>
  </si>
  <si>
    <t>Boehm Bénédicte</t>
  </si>
  <si>
    <t>Bogeat Chantal</t>
  </si>
  <si>
    <t>Bognier Alfred</t>
  </si>
  <si>
    <t>Boileau Philippe</t>
  </si>
  <si>
    <t>Bois A-Elisabeth</t>
  </si>
  <si>
    <t>Boissenot Richard</t>
  </si>
  <si>
    <t>Boissieux Paulette</t>
  </si>
  <si>
    <t>Boissin Michèle</t>
  </si>
  <si>
    <t>Boita Philippe</t>
  </si>
  <si>
    <t>Boitard J-Pierre</t>
  </si>
  <si>
    <t>Boivin Ginette</t>
  </si>
  <si>
    <t>Boivin Michel</t>
  </si>
  <si>
    <t>Bojoly Jacques</t>
  </si>
  <si>
    <t>Bokaie Guitty</t>
  </si>
  <si>
    <t>Bollard J-François</t>
  </si>
  <si>
    <t>Bollon Hélène</t>
  </si>
  <si>
    <t>Bomont Francine</t>
  </si>
  <si>
    <t>Bon M-Ange</t>
  </si>
  <si>
    <t>Bonadona José</t>
  </si>
  <si>
    <t>Bonduelle Joelle</t>
  </si>
  <si>
    <t>Bonfiglio Jacques</t>
  </si>
  <si>
    <t>Bonfils Solange</t>
  </si>
  <si>
    <t>Bonnaire Bernard</t>
  </si>
  <si>
    <t>Bonnefon Craponne Françoise</t>
  </si>
  <si>
    <t>Bonnefont Josiane</t>
  </si>
  <si>
    <t>Bonnet Amélie</t>
  </si>
  <si>
    <t>Bonnet J-Philippe</t>
  </si>
  <si>
    <t>Bonnet Michel</t>
  </si>
  <si>
    <t>Bonnet Thomas</t>
  </si>
  <si>
    <t>Bonnet Virginie</t>
  </si>
  <si>
    <t>Bonnier Christian</t>
  </si>
  <si>
    <t>Bonnot Elisabeth</t>
  </si>
  <si>
    <t>Bonthoux Thierry</t>
  </si>
  <si>
    <t>Bonvilain Agnès</t>
  </si>
  <si>
    <t>Bonzy Christine</t>
  </si>
  <si>
    <t>Bordin Colette</t>
  </si>
  <si>
    <t>Borel Christiane</t>
  </si>
  <si>
    <t>Borel Gilbert</t>
  </si>
  <si>
    <t>Borgnon Frédéric</t>
  </si>
  <si>
    <t>Bornet Richard</t>
  </si>
  <si>
    <t>Borres Louis</t>
  </si>
  <si>
    <t>Bosch Bernadette</t>
  </si>
  <si>
    <t>Boschetti Paul</t>
  </si>
  <si>
    <t>Bosment François</t>
  </si>
  <si>
    <t>Bosser Christiane</t>
  </si>
  <si>
    <t>Bost A-Marie</t>
  </si>
  <si>
    <t>Botella Michèle</t>
  </si>
  <si>
    <t>Bottero M-Hélène</t>
  </si>
  <si>
    <t>Bottollier Curtet Yves</t>
  </si>
  <si>
    <t>Bottollier-Curtet A-Marie</t>
  </si>
  <si>
    <t>Bouat Mijo</t>
  </si>
  <si>
    <t>Bouchard Patricia</t>
  </si>
  <si>
    <t>Bouchardeau Eliane</t>
  </si>
  <si>
    <t>Bouchardy Janine</t>
  </si>
  <si>
    <t>Bouchaud A-Marie</t>
  </si>
  <si>
    <t>Boucher Paul</t>
  </si>
  <si>
    <t>Boucherand René</t>
  </si>
  <si>
    <t>Bouchet Elba</t>
  </si>
  <si>
    <t>Bouchet J-Frédéric</t>
  </si>
  <si>
    <t>Bouchet J-Luc</t>
  </si>
  <si>
    <t>Bouchet J-Claude</t>
  </si>
  <si>
    <t>Bouchot Alain</t>
  </si>
  <si>
    <t>Bouchot Serge</t>
  </si>
  <si>
    <t>Bouclans J-Michel</t>
  </si>
  <si>
    <t>Bouclier Chantal</t>
  </si>
  <si>
    <t>Boudart Joelle</t>
  </si>
  <si>
    <t>Boudart Yves</t>
  </si>
  <si>
    <t>Bouger Colette</t>
  </si>
  <si>
    <t>Bouhet Anny</t>
  </si>
  <si>
    <t>Bouilhac Pierre</t>
  </si>
  <si>
    <t>Boulanger Christine</t>
  </si>
  <si>
    <t>Boulanger M-Laure</t>
  </si>
  <si>
    <t>Bouquety J-Claude</t>
  </si>
  <si>
    <t>Bour Catherine</t>
  </si>
  <si>
    <t>Bourbon Mylène</t>
  </si>
  <si>
    <t>Bourbonnais Chantal</t>
  </si>
  <si>
    <t>Bourdier Denise</t>
  </si>
  <si>
    <t>Bourdier Pierre</t>
  </si>
  <si>
    <t>Bourg Gérard</t>
  </si>
  <si>
    <t>Bourgeat Lami Sylvette</t>
  </si>
  <si>
    <t>Bourgeot Pierre</t>
  </si>
  <si>
    <t>Bourgouin Claude</t>
  </si>
  <si>
    <t>Bourquard Annette</t>
  </si>
  <si>
    <t>Bourrin Yolande</t>
  </si>
  <si>
    <t>Boussion Hervé</t>
  </si>
  <si>
    <t>Boussuge Corine</t>
  </si>
  <si>
    <t>Boussuge Patrice</t>
  </si>
  <si>
    <t>Bout Nicole</t>
  </si>
  <si>
    <t>Bouteille Colette</t>
  </si>
  <si>
    <t>Boutes Patrick</t>
  </si>
  <si>
    <t>Boutreau Edith</t>
  </si>
  <si>
    <t>Bouvard Georges</t>
  </si>
  <si>
    <t>Bouvet François</t>
  </si>
  <si>
    <t>Bouvet Frédéric</t>
  </si>
  <si>
    <t>Bouvet Yves</t>
  </si>
  <si>
    <t>Bouvier Christian</t>
  </si>
  <si>
    <t>Bouvier Michèle</t>
  </si>
  <si>
    <t>Bouvier Gallard Josiane</t>
  </si>
  <si>
    <t>Bovier Lapierre Françoise</t>
  </si>
  <si>
    <t>Boyenval Edith</t>
  </si>
  <si>
    <t>Boyer Jean</t>
  </si>
  <si>
    <t>Boyer J-Pierre</t>
  </si>
  <si>
    <t>Boyer Marc</t>
  </si>
  <si>
    <t>Boyer M-Christine</t>
  </si>
  <si>
    <t>Boyer Maurice</t>
  </si>
  <si>
    <t>Boyer P-Louis</t>
  </si>
  <si>
    <t>Bozon Alain</t>
  </si>
  <si>
    <t>Bozon Josiane</t>
  </si>
  <si>
    <t>Bozon-Viaille Pascal</t>
  </si>
  <si>
    <t>Brachet Jacques</t>
  </si>
  <si>
    <t>Brallet Odile</t>
  </si>
  <si>
    <t>Branche P-André</t>
  </si>
  <si>
    <t>Brasme Bernard</t>
  </si>
  <si>
    <t>Bratschi Samuel</t>
  </si>
  <si>
    <t>Brault J-Pierre</t>
  </si>
  <si>
    <t>Brecht Hans</t>
  </si>
  <si>
    <t>Bresse Anne</t>
  </si>
  <si>
    <t>Breyton Marilou</t>
  </si>
  <si>
    <t>Briand Michèle</t>
  </si>
  <si>
    <t>Bringuier M-Antoinette</t>
  </si>
  <si>
    <t>Brion Gisèle</t>
  </si>
  <si>
    <t>Brisbois Simone</t>
  </si>
  <si>
    <t>Brisedou Simone</t>
  </si>
  <si>
    <t>Brisson Georges</t>
  </si>
  <si>
    <t>Brisson Isabelle</t>
  </si>
  <si>
    <t>Brochard Fabrice</t>
  </si>
  <si>
    <t>Brocvielle Odile</t>
  </si>
  <si>
    <t>Brolliet Sophie</t>
  </si>
  <si>
    <t>Brondeau Nicole</t>
  </si>
  <si>
    <t>Brosse Danièle</t>
  </si>
  <si>
    <t>Brosse M-Claude</t>
  </si>
  <si>
    <t>Brossier Michel</t>
  </si>
  <si>
    <t>Brouste Michel</t>
  </si>
  <si>
    <t>Brown Geoffroy</t>
  </si>
  <si>
    <t>Bruguiere Monique</t>
  </si>
  <si>
    <t>Brule Christiane</t>
  </si>
  <si>
    <t>Brun Bernadette</t>
  </si>
  <si>
    <t>Brun Jacques</t>
  </si>
  <si>
    <t>Brun M-Claude</t>
  </si>
  <si>
    <t>Brun Robert</t>
  </si>
  <si>
    <t>Brun Sophie</t>
  </si>
  <si>
    <t>Brune Michel</t>
  </si>
  <si>
    <t>Brunel Benedict</t>
  </si>
  <si>
    <t>Brunel Monique</t>
  </si>
  <si>
    <t>Brunel Platel Yolande</t>
  </si>
  <si>
    <t>Brunet Edith</t>
  </si>
  <si>
    <t>Brunet J-Louis</t>
  </si>
  <si>
    <t>Brunet Pierre</t>
  </si>
  <si>
    <t>Bucher M-Béatrice</t>
  </si>
  <si>
    <t>Buckley Monika</t>
  </si>
  <si>
    <t>Buffard Christiane</t>
  </si>
  <si>
    <t>Buffiere Annie</t>
  </si>
  <si>
    <t>Bugey Danielle</t>
  </si>
  <si>
    <t>Bugey Marc</t>
  </si>
  <si>
    <t>Burdel Caroline</t>
  </si>
  <si>
    <t>Burnier J-Paul</t>
  </si>
  <si>
    <t>Buscarlet Christiane</t>
  </si>
  <si>
    <t>Bussac M-Hélène</t>
  </si>
  <si>
    <t>Bussinet A-Marie</t>
  </si>
  <si>
    <t>Busson Jacqueline</t>
  </si>
  <si>
    <t>Busson Jacques</t>
  </si>
  <si>
    <t>Buttay Ghislaine</t>
  </si>
  <si>
    <t>Buttin Marcel</t>
  </si>
  <si>
    <t>Cabaud Denise</t>
  </si>
  <si>
    <t>Cacherat M-Noëlle</t>
  </si>
  <si>
    <t>Cacia Maria Teresa</t>
  </si>
  <si>
    <t>Cadet Marc</t>
  </si>
  <si>
    <t>Cadet Nathalie</t>
  </si>
  <si>
    <t>Cagnat Philippe</t>
  </si>
  <si>
    <t>Cahen Michel</t>
  </si>
  <si>
    <t>Caillat Christine</t>
  </si>
  <si>
    <t>Caillat Hubert</t>
  </si>
  <si>
    <t>Caillat-Thoranne Reynald</t>
  </si>
  <si>
    <t>Caille M-Pierre</t>
  </si>
  <si>
    <t>Cailleaux Bernard</t>
  </si>
  <si>
    <t>Cailler A-Marie</t>
  </si>
  <si>
    <t>Caillet Patrick</t>
  </si>
  <si>
    <t>Calafatis Colette</t>
  </si>
  <si>
    <t>Caliceti Giassi Daniela</t>
  </si>
  <si>
    <t>Calixte J-Loup</t>
  </si>
  <si>
    <t>Callo Guy</t>
  </si>
  <si>
    <t>Caloone Schoutteten Martin</t>
  </si>
  <si>
    <t>Caloud Philippe</t>
  </si>
  <si>
    <t>Caminade Philippe</t>
  </si>
  <si>
    <t>Campe Blandine</t>
  </si>
  <si>
    <t>Campione J-Paul</t>
  </si>
  <si>
    <t>Campos J-Pierre</t>
  </si>
  <si>
    <t>Camuset Pascale</t>
  </si>
  <si>
    <t>Canat Monique</t>
  </si>
  <si>
    <t>Canovas J-Philippe</t>
  </si>
  <si>
    <t>Cantegrit Bertrand</t>
  </si>
  <si>
    <t>Cantenot Alice</t>
  </si>
  <si>
    <t>Cantonny Danielle</t>
  </si>
  <si>
    <t>Capdevielle Philippe</t>
  </si>
  <si>
    <t>Capelle Agnès</t>
  </si>
  <si>
    <t>Capello Rita</t>
  </si>
  <si>
    <t>Carbo Annie</t>
  </si>
  <si>
    <t>Carbo Gérard</t>
  </si>
  <si>
    <t>Carbonnel Serge</t>
  </si>
  <si>
    <t>Carceles Angèle</t>
  </si>
  <si>
    <t>Carlevato Liliane</t>
  </si>
  <si>
    <t>Carlier Jacques Daniel</t>
  </si>
  <si>
    <t>Carlot Gérard</t>
  </si>
  <si>
    <t>Carnel Michèle</t>
  </si>
  <si>
    <t>Carniaux Martine</t>
  </si>
  <si>
    <t>Caron Georges</t>
  </si>
  <si>
    <t>Caron Michèle</t>
  </si>
  <si>
    <t>Carpentier Lucien</t>
  </si>
  <si>
    <t>Carrara Annie</t>
  </si>
  <si>
    <t>Carre Gilles</t>
  </si>
  <si>
    <t>Carreau Gaschereau Pascale</t>
  </si>
  <si>
    <t>Carret Pascal</t>
  </si>
  <si>
    <t>Carrier Mariette</t>
  </si>
  <si>
    <t>Carriere A-Francoise</t>
  </si>
  <si>
    <t>Carron Hervé</t>
  </si>
  <si>
    <t>Cartiaux Grégory</t>
  </si>
  <si>
    <t>Cartier-Delannoy Brigitte</t>
  </si>
  <si>
    <t>Carton Françoise</t>
  </si>
  <si>
    <t>Cassard Christine</t>
  </si>
  <si>
    <t>Cassassolles André</t>
  </si>
  <si>
    <t>Cassassolles Christine</t>
  </si>
  <si>
    <t>Cassaz Chantal</t>
  </si>
  <si>
    <t>Castanier Louis</t>
  </si>
  <si>
    <t>Castelnuovo Joelle</t>
  </si>
  <si>
    <t>Casteu Marie</t>
  </si>
  <si>
    <t>Castrignano Ignace</t>
  </si>
  <si>
    <t>Catella Béatrice</t>
  </si>
  <si>
    <t>Catella Philippe</t>
  </si>
  <si>
    <t>Cathalo Jacques</t>
  </si>
  <si>
    <t>Causse Henri</t>
  </si>
  <si>
    <t>Cauvin François</t>
  </si>
  <si>
    <t>Cayrol Geneviève</t>
  </si>
  <si>
    <t>Cerny Erich</t>
  </si>
  <si>
    <t>Cerny Vanessa</t>
  </si>
  <si>
    <t>Cerutti Christine</t>
  </si>
  <si>
    <t>Cesareo Fabio</t>
  </si>
  <si>
    <t>Cezard J-Pascal</t>
  </si>
  <si>
    <t>Chabanne Marc</t>
  </si>
  <si>
    <t>Chabe Simone</t>
  </si>
  <si>
    <t>Chabert A-Marie</t>
  </si>
  <si>
    <t>Chabert Annie</t>
  </si>
  <si>
    <t>Chabert Pierre</t>
  </si>
  <si>
    <t>Chabert-Dumenge Jérôme</t>
  </si>
  <si>
    <t>Chabord Christine</t>
  </si>
  <si>
    <t>Chaboud-Mollard Elisabeth</t>
  </si>
  <si>
    <t>Chaboud-Mollard Patrick</t>
  </si>
  <si>
    <t>Chafar J-Antoine</t>
  </si>
  <si>
    <t>Chaffard Camille</t>
  </si>
  <si>
    <t>Chailloux Charlotte</t>
  </si>
  <si>
    <t>Chaix Monique</t>
  </si>
  <si>
    <t>Chalabreysse M-Claude</t>
  </si>
  <si>
    <t>Chalendard Danielle</t>
  </si>
  <si>
    <t>Challeton Didier</t>
  </si>
  <si>
    <t>Challier Françoise</t>
  </si>
  <si>
    <t>Chaloin J-Pierre</t>
  </si>
  <si>
    <t>Chambettaz Brigitte</t>
  </si>
  <si>
    <t>Chambodut Monique</t>
  </si>
  <si>
    <t>Champel Eliane</t>
  </si>
  <si>
    <t>Champier Christophe</t>
  </si>
  <si>
    <t>Chanal Joelle</t>
  </si>
  <si>
    <t>Chanavat Bernadette</t>
  </si>
  <si>
    <t>Chanay Nicole</t>
  </si>
  <si>
    <t>Chanay Philippe</t>
  </si>
  <si>
    <t>Chandosnay Simone</t>
  </si>
  <si>
    <t>Chanfrault Anne</t>
  </si>
  <si>
    <t>Chantre Mireille</t>
  </si>
  <si>
    <t>Chanut Nicole</t>
  </si>
  <si>
    <t>Chapays Maryvonne</t>
  </si>
  <si>
    <t>Chapel Odile</t>
  </si>
  <si>
    <t>Chapelet Bernard</t>
  </si>
  <si>
    <t>Chapelet Sophie</t>
  </si>
  <si>
    <t>Chapon Paul</t>
  </si>
  <si>
    <t>Chaponniere Florence</t>
  </si>
  <si>
    <t>Chaponniere Martine</t>
  </si>
  <si>
    <t>Chapotet Joelle</t>
  </si>
  <si>
    <t>Chappaz- Cochet M-Georges</t>
  </si>
  <si>
    <t>Chappuis Christiane</t>
  </si>
  <si>
    <t>Chaptal Brigitte</t>
  </si>
  <si>
    <t>Chaptal Daniel</t>
  </si>
  <si>
    <t>Chapuis Dominique</t>
  </si>
  <si>
    <t>Chapuis Gérard</t>
  </si>
  <si>
    <t>Chaput Anne</t>
  </si>
  <si>
    <t>Charbonneau Isabelle</t>
  </si>
  <si>
    <t>Chareyre Dominique</t>
  </si>
  <si>
    <t>Charles Paul</t>
  </si>
  <si>
    <t>Charles William</t>
  </si>
  <si>
    <t>Charlet Vincent</t>
  </si>
  <si>
    <t>Charmeau Pierre</t>
  </si>
  <si>
    <t>Charoy Martine</t>
  </si>
  <si>
    <t>Charpentier Jacques</t>
  </si>
  <si>
    <t>Charpin Arlette</t>
  </si>
  <si>
    <t>Charpin Cyrille</t>
  </si>
  <si>
    <t>Charreton Cédric</t>
  </si>
  <si>
    <t>Charreton Marc</t>
  </si>
  <si>
    <t>Charriere Geneviève</t>
  </si>
  <si>
    <t>Charriere Michèle</t>
  </si>
  <si>
    <t>Chartoire J-Michel</t>
  </si>
  <si>
    <t>Charve Pierre</t>
  </si>
  <si>
    <t>Charveriat Yves</t>
  </si>
  <si>
    <t>Chassaing Gilles</t>
  </si>
  <si>
    <t>Chassaing Joelle</t>
  </si>
  <si>
    <t>Chasson Martine</t>
  </si>
  <si>
    <t>Chastel Françoise</t>
  </si>
  <si>
    <t>Chat Christiane</t>
  </si>
  <si>
    <t>Chataing Bernard</t>
  </si>
  <si>
    <t>Chateau Josiane</t>
  </si>
  <si>
    <t>Chatel Geneviève</t>
  </si>
  <si>
    <t>Chatelain Christiane</t>
  </si>
  <si>
    <t>Chatelain Robert</t>
  </si>
  <si>
    <t>Chatelan Françoise</t>
  </si>
  <si>
    <t>Chatin Henri</t>
  </si>
  <si>
    <t>Chaudron Anny</t>
  </si>
  <si>
    <t>Chaudron Christiane</t>
  </si>
  <si>
    <t>Chauquet Martine</t>
  </si>
  <si>
    <t>Chautant Georgia</t>
  </si>
  <si>
    <t>Chautemps Odile</t>
  </si>
  <si>
    <t>Chauve Catherine</t>
  </si>
  <si>
    <t>Chauve Guy</t>
  </si>
  <si>
    <t>Chauvin Bernard</t>
  </si>
  <si>
    <t>Chauvin Huguette</t>
  </si>
  <si>
    <t>Chauvin Michèle</t>
  </si>
  <si>
    <t>Chavanne Odile</t>
  </si>
  <si>
    <t>Chavanton Debauge Edith</t>
  </si>
  <si>
    <t>Chave Bernard</t>
  </si>
  <si>
    <t>Chenal Janine</t>
  </si>
  <si>
    <t>Chenet Brigitte</t>
  </si>
  <si>
    <t>Cherpin Odile</t>
  </si>
  <si>
    <t>Chery J-Pierre</t>
  </si>
  <si>
    <t>Chesneau Christine</t>
  </si>
  <si>
    <t>Cheurlin Michèle</t>
  </si>
  <si>
    <t>Chevalier Guy</t>
  </si>
  <si>
    <t>Chevalier Jacques</t>
  </si>
  <si>
    <t>Chevalier Nelly</t>
  </si>
  <si>
    <t>Chevallereau André</t>
  </si>
  <si>
    <t>Chevallier Perrine</t>
  </si>
  <si>
    <t>Chevillotte A-Marie</t>
  </si>
  <si>
    <t>Chevillotte Olivier</t>
  </si>
  <si>
    <t>Chevron Maryvonne</t>
  </si>
  <si>
    <t>Cheysson Andrée</t>
  </si>
  <si>
    <t>Chianale Alain</t>
  </si>
  <si>
    <t>Chiaro Sylviane</t>
  </si>
  <si>
    <t>Chichignoud A-Marie</t>
  </si>
  <si>
    <t>Chichignoud Gilbert</t>
  </si>
  <si>
    <t>Chinal J-Paul</t>
  </si>
  <si>
    <t>Chiron Gilles</t>
  </si>
  <si>
    <t>Cholat Catherine</t>
  </si>
  <si>
    <t>Cholat Marc</t>
  </si>
  <si>
    <t>Chollat Yvette</t>
  </si>
  <si>
    <t>Chollet A-Marie</t>
  </si>
  <si>
    <t>Chopard M-Pierre</t>
  </si>
  <si>
    <t>Choulet Odette</t>
  </si>
  <si>
    <t>Christen Eric</t>
  </si>
  <si>
    <t>Christin J-Paul</t>
  </si>
  <si>
    <t>Chuffart A-Marie</t>
  </si>
  <si>
    <t>Chuffart Michel</t>
  </si>
  <si>
    <t>Ciclet Daniel</t>
  </si>
  <si>
    <t>Citton Liliane</t>
  </si>
  <si>
    <t>Civet Georges</t>
  </si>
  <si>
    <t>Clair Marguerite</t>
  </si>
  <si>
    <t>Claude Béatrice</t>
  </si>
  <si>
    <t>Claude Christian</t>
  </si>
  <si>
    <t>Clave Viviane</t>
  </si>
  <si>
    <t>Clavier Agnès</t>
  </si>
  <si>
    <t>Clavier Joël</t>
  </si>
  <si>
    <t>Clavier Patrick</t>
  </si>
  <si>
    <t>Clement Alain</t>
  </si>
  <si>
    <t>Clement Gérard</t>
  </si>
  <si>
    <t>Clement Sabine</t>
  </si>
  <si>
    <t>Clement-Cuzin M-Hélène</t>
  </si>
  <si>
    <t>Clement-Cuzin Odile</t>
  </si>
  <si>
    <t>Clement-Cuzin Patrice</t>
  </si>
  <si>
    <t>Clin Monique</t>
  </si>
  <si>
    <t>Clochey Sylvette</t>
  </si>
  <si>
    <t>Clot Godard Dominique</t>
  </si>
  <si>
    <t>Cluzel Jacques</t>
  </si>
  <si>
    <t>Cochet François</t>
  </si>
  <si>
    <t>Cochet Jacqueline</t>
  </si>
  <si>
    <t>Cochet Sylvie</t>
  </si>
  <si>
    <t>Codourey Michel</t>
  </si>
  <si>
    <t>Codutti Angelo</t>
  </si>
  <si>
    <t>Cogan Michel</t>
  </si>
  <si>
    <t>Cogne J-Yves</t>
  </si>
  <si>
    <t>Cohade Monique</t>
  </si>
  <si>
    <t>Col Roger</t>
  </si>
  <si>
    <t>Coliat Bernard</t>
  </si>
  <si>
    <t>Colinet Françoise</t>
  </si>
  <si>
    <t>Collet M-Paul</t>
  </si>
  <si>
    <t>Collet Michel</t>
  </si>
  <si>
    <t>Collinet Sarah</t>
  </si>
  <si>
    <t>Collombet Gilbert</t>
  </si>
  <si>
    <t>Collot M-Thérèse</t>
  </si>
  <si>
    <t>Colombet Gilles</t>
  </si>
  <si>
    <t>Colombet M-Christine</t>
  </si>
  <si>
    <t>Colussi Georges</t>
  </si>
  <si>
    <t>Combe Laboissiere François</t>
  </si>
  <si>
    <t>Combey Alain</t>
  </si>
  <si>
    <t>Commerot Jean</t>
  </si>
  <si>
    <t>Compagny Huguette</t>
  </si>
  <si>
    <t>Compagny Michel</t>
  </si>
  <si>
    <t>Compas Françoise</t>
  </si>
  <si>
    <t>Comte Patricia</t>
  </si>
  <si>
    <t>Conchon Michèle</t>
  </si>
  <si>
    <t>Conq Bernard</t>
  </si>
  <si>
    <t>Constant Beatrix</t>
  </si>
  <si>
    <t>Coone Alain</t>
  </si>
  <si>
    <t>Copp Jane</t>
  </si>
  <si>
    <t>Coquard Rolande</t>
  </si>
  <si>
    <t>Cora Claude</t>
  </si>
  <si>
    <t>Cordelle Denis</t>
  </si>
  <si>
    <t>Corder Elizabeth</t>
  </si>
  <si>
    <t>Cordet Ginette</t>
  </si>
  <si>
    <t>Cornuché Aurore</t>
  </si>
  <si>
    <t>Cornut M-Thérèse</t>
  </si>
  <si>
    <t>Coroller Florence</t>
  </si>
  <si>
    <t>Corompt Bernard</t>
  </si>
  <si>
    <t>Corompt Dominique</t>
  </si>
  <si>
    <t>Coron Gilbert</t>
  </si>
  <si>
    <t>Correard Marie</t>
  </si>
  <si>
    <t>Corsi Olivier</t>
  </si>
  <si>
    <t>Costa Jean</t>
  </si>
  <si>
    <t>Costantini Giorgio</t>
  </si>
  <si>
    <t>Costaz Danielle</t>
  </si>
  <si>
    <t>Coste Paul</t>
  </si>
  <si>
    <t>Cotte Hélène</t>
  </si>
  <si>
    <t>Cotte M-Noëlle</t>
  </si>
  <si>
    <t>Cotte Patricia</t>
  </si>
  <si>
    <t>Cotte René</t>
  </si>
  <si>
    <t>Couderq Pierre</t>
  </si>
  <si>
    <t>Coudour Sylvie</t>
  </si>
  <si>
    <t>Coudray Andrée</t>
  </si>
  <si>
    <t>Coudray Philippe</t>
  </si>
  <si>
    <t>Coudurier Maurice</t>
  </si>
  <si>
    <t>Couffin Pierre</t>
  </si>
  <si>
    <t>Coulon J-François</t>
  </si>
  <si>
    <t>Coulon Pierre</t>
  </si>
  <si>
    <t>Courot Emmanuelle</t>
  </si>
  <si>
    <t>Courouble Achille</t>
  </si>
  <si>
    <t>Court Jean</t>
  </si>
  <si>
    <t>Court Suzanne</t>
  </si>
  <si>
    <t>Courtemanche Simone</t>
  </si>
  <si>
    <t>Courtial Simone</t>
  </si>
  <si>
    <t>Courtier Christian</t>
  </si>
  <si>
    <t>Courtin Jacques</t>
  </si>
  <si>
    <t>Courtin Nicole</t>
  </si>
  <si>
    <t>Courtinat Claude</t>
  </si>
  <si>
    <t>Courtois Daniel</t>
  </si>
  <si>
    <t>Coutton Nadine</t>
  </si>
  <si>
    <t>Couvreu Didier</t>
  </si>
  <si>
    <t>Couzinier Anne</t>
  </si>
  <si>
    <t>Coveney Eveline</t>
  </si>
  <si>
    <t>Coviaux Rondel Elisabeth</t>
  </si>
  <si>
    <t>Coynes J-Claude</t>
  </si>
  <si>
    <t>Crepin Brigitte</t>
  </si>
  <si>
    <t>Crespet Françoise</t>
  </si>
  <si>
    <t>Cressens M-Lise</t>
  </si>
  <si>
    <t>Cristoloveanu Sorin</t>
  </si>
  <si>
    <t>Crochet André</t>
  </si>
  <si>
    <t>Crochon J-Louis</t>
  </si>
  <si>
    <t>Crolard René</t>
  </si>
  <si>
    <t>Crouzet Catherine</t>
  </si>
  <si>
    <t>Crouzet Patrice</t>
  </si>
  <si>
    <t>Crozel Christiane</t>
  </si>
  <si>
    <t>Crozet Colette</t>
  </si>
  <si>
    <t>Cruminian J-Pierre</t>
  </si>
  <si>
    <t>Cucarollo Albert</t>
  </si>
  <si>
    <t>Cuier Maïté</t>
  </si>
  <si>
    <t>Cuoq Marc</t>
  </si>
  <si>
    <t>Cure Hervé</t>
  </si>
  <si>
    <t>Curmat Virginia</t>
  </si>
  <si>
    <t>Curt Daniel</t>
  </si>
  <si>
    <t>Curtelin Elisabeth</t>
  </si>
  <si>
    <t>Curzon Victoria</t>
  </si>
  <si>
    <t>Cuvier Hélène</t>
  </si>
  <si>
    <t>Cuvier Patrice</t>
  </si>
  <si>
    <t>Cuvier Yves</t>
  </si>
  <si>
    <t>D'Andrea Gratien</t>
  </si>
  <si>
    <t>D'Arpa Marta</t>
  </si>
  <si>
    <t>D'Artigue Carole</t>
  </si>
  <si>
    <t>D'Halluin Brigitte</t>
  </si>
  <si>
    <t>D'Halluin Isabelle</t>
  </si>
  <si>
    <t>D'Hauthuille Béatrice</t>
  </si>
  <si>
    <t>D'Herouville Monique</t>
  </si>
  <si>
    <t>D'Ornano Mireille</t>
  </si>
  <si>
    <t>Dadoun Patricia</t>
  </si>
  <si>
    <t>Dagot Dominique</t>
  </si>
  <si>
    <t>Daguzan Annick</t>
  </si>
  <si>
    <t>Dal-Zotto Chapuis Josette</t>
  </si>
  <si>
    <t>Daleas Maryse</t>
  </si>
  <si>
    <t>Dall'Aglio Vittorio</t>
  </si>
  <si>
    <t>Dalla Costa Brigitte</t>
  </si>
  <si>
    <t>Dalloz Véronique</t>
  </si>
  <si>
    <t>Daly Dominique</t>
  </si>
  <si>
    <t>Daly Patrick</t>
  </si>
  <si>
    <t>Damey Annick</t>
  </si>
  <si>
    <t>Damey Joël</t>
  </si>
  <si>
    <t>Damey Bros Nancy</t>
  </si>
  <si>
    <t>Damougeot François</t>
  </si>
  <si>
    <t>Dana J-François</t>
  </si>
  <si>
    <t>Danel Gérald</t>
  </si>
  <si>
    <t>Danger Claude</t>
  </si>
  <si>
    <t>Dangla J-Louis</t>
  </si>
  <si>
    <t>Dangoumau Françoise</t>
  </si>
  <si>
    <t>Danio Angelo</t>
  </si>
  <si>
    <t>Dansage Simone</t>
  </si>
  <si>
    <t>Danthony Marine</t>
  </si>
  <si>
    <t>Danthony Pierre</t>
  </si>
  <si>
    <t>Daragon Irène</t>
  </si>
  <si>
    <t>Darbin Michel</t>
  </si>
  <si>
    <t>Darbion Monique</t>
  </si>
  <si>
    <t>Darcueil Gérard</t>
  </si>
  <si>
    <t>Dardenne J-François</t>
  </si>
  <si>
    <t>Dargent Bruno</t>
  </si>
  <si>
    <t>Darleguy Philippe</t>
  </si>
  <si>
    <t>Daubert J-Pierre</t>
  </si>
  <si>
    <t>Dauce Fabienne</t>
  </si>
  <si>
    <t>Dauchez Philippe</t>
  </si>
  <si>
    <t>Dauchez Véronique</t>
  </si>
  <si>
    <t>Dauguet Yvon</t>
  </si>
  <si>
    <t>Daumin Patrick</t>
  </si>
  <si>
    <t>David Jacques</t>
  </si>
  <si>
    <t>David Jacquine</t>
  </si>
  <si>
    <t>David J-Marie</t>
  </si>
  <si>
    <t>Davidoff Sonia</t>
  </si>
  <si>
    <t>Davies Alyson</t>
  </si>
  <si>
    <t>Davignon Geneviève</t>
  </si>
  <si>
    <t>Davis André</t>
  </si>
  <si>
    <t>De Barbarin Chantal</t>
  </si>
  <si>
    <t>De Bernouis Eric</t>
  </si>
  <si>
    <t>De Boisanger Brigitte</t>
  </si>
  <si>
    <t>De Boisanger Luc</t>
  </si>
  <si>
    <t>De Boisset Véronique</t>
  </si>
  <si>
    <t>De Boussineau Eric</t>
  </si>
  <si>
    <t>De Carbonnieres Bruno</t>
  </si>
  <si>
    <t>De Carbonnieres Scarlett</t>
  </si>
  <si>
    <t>De Cathelineau Béatrice</t>
  </si>
  <si>
    <t>De Cathelineau Bertrand</t>
  </si>
  <si>
    <t>De Cibeins Armelle</t>
  </si>
  <si>
    <t>De Croutte Eric</t>
  </si>
  <si>
    <t>De Fesigny René</t>
  </si>
  <si>
    <t>De France Catherine</t>
  </si>
  <si>
    <t>De Fumichon Hudault Sabine</t>
  </si>
  <si>
    <t>De Gabai Georges</t>
  </si>
  <si>
    <t>De La Cruz Jean</t>
  </si>
  <si>
    <t>De La Taille Yveline</t>
  </si>
  <si>
    <t>De Lambert Thierry</t>
  </si>
  <si>
    <t>De Lamberterie Serge</t>
  </si>
  <si>
    <t>De Laveaucoupet Christian</t>
  </si>
  <si>
    <t>De Laveaucoupet M-Claire</t>
  </si>
  <si>
    <t>De Mazarin Pierre</t>
  </si>
  <si>
    <t>De Messieres A-Marie</t>
  </si>
  <si>
    <t>De Nanteuil Djoudad Laurence</t>
  </si>
  <si>
    <t>De Parcevaux Charlotte</t>
  </si>
  <si>
    <t>De Polignac Christian</t>
  </si>
  <si>
    <t>De Polignac Karen</t>
  </si>
  <si>
    <t>De Richaud Andrée</t>
  </si>
  <si>
    <t>De Rocher De Fabreges Josette</t>
  </si>
  <si>
    <t>De Sallier Yves</t>
  </si>
  <si>
    <t>De Savigny Bernard</t>
  </si>
  <si>
    <t>De Tricaud Paul</t>
  </si>
  <si>
    <t>De Valroger J-Pierre</t>
  </si>
  <si>
    <t>De Vathaire Stéphane</t>
  </si>
  <si>
    <t>De Vecsey Judith</t>
  </si>
  <si>
    <t>De Visme A-Marie</t>
  </si>
  <si>
    <t>Debaecker Christophe</t>
  </si>
  <si>
    <t>Debas Brigitte</t>
  </si>
  <si>
    <t>Debas Jean</t>
  </si>
  <si>
    <t>Debeaune Olivier</t>
  </si>
  <si>
    <t>Debelle Bernadette</t>
  </si>
  <si>
    <t>Debelle M-Chantal</t>
  </si>
  <si>
    <t>Debiesse Pierre</t>
  </si>
  <si>
    <t>Deboom Isabelle</t>
  </si>
  <si>
    <t>Debouverie Yves</t>
  </si>
  <si>
    <t>Debuquoy Corinne</t>
  </si>
  <si>
    <t>Debuquoy François</t>
  </si>
  <si>
    <t>Dechamboux Janine</t>
  </si>
  <si>
    <t>Dechaud Magali</t>
  </si>
  <si>
    <t>Decobecq Georges</t>
  </si>
  <si>
    <t>Decombe Françoise</t>
  </si>
  <si>
    <t>Defaye Geneviève</t>
  </si>
  <si>
    <t>Defours Ambre</t>
  </si>
  <si>
    <t>Defrance Emmanuel</t>
  </si>
  <si>
    <t>Defromont Isabelle</t>
  </si>
  <si>
    <t>Defroyenne J-Pierre</t>
  </si>
  <si>
    <t>Degiuli Francelyne</t>
  </si>
  <si>
    <t>Degiuli Michel</t>
  </si>
  <si>
    <t>Degramont Jacqueline</t>
  </si>
  <si>
    <t>Degruel Evelyne</t>
  </si>
  <si>
    <t>Degryse Françoise</t>
  </si>
  <si>
    <t>Dehaye M-Luce</t>
  </si>
  <si>
    <t>Deillon A-Sophie</t>
  </si>
  <si>
    <t>Deillon René</t>
  </si>
  <si>
    <t>Deiss André</t>
  </si>
  <si>
    <t>Dejean Albert</t>
  </si>
  <si>
    <t>Dejean Monique</t>
  </si>
  <si>
    <t>Delacote Xavier</t>
  </si>
  <si>
    <t>Delacoux J-Yves</t>
  </si>
  <si>
    <t>Delacroix Chantal</t>
  </si>
  <si>
    <t>Delahousse Alain</t>
  </si>
  <si>
    <t>Delahousse Béatrice</t>
  </si>
  <si>
    <t>Delahoutre Urbain</t>
  </si>
  <si>
    <t>Delamarche Annick</t>
  </si>
  <si>
    <t>Delamare Hubert</t>
  </si>
  <si>
    <t>Delamotte Annick</t>
  </si>
  <si>
    <t>Delannee Christiane</t>
  </si>
  <si>
    <t>Delannoy Jean</t>
  </si>
  <si>
    <t>Delas Annie</t>
  </si>
  <si>
    <t>Delas François</t>
  </si>
  <si>
    <t>Delasalle M-Claude</t>
  </si>
  <si>
    <t>Delavenay M-Elisabeth</t>
  </si>
  <si>
    <t>Delavennat M-Elisabeth</t>
  </si>
  <si>
    <t>Delaviere Josy</t>
  </si>
  <si>
    <t>Delbreuve Philippe</t>
  </si>
  <si>
    <t>Delcourt Patricia</t>
  </si>
  <si>
    <t>Delcourt Yves</t>
  </si>
  <si>
    <t>Delcoustal Edith</t>
  </si>
  <si>
    <t>Deleani Noelle</t>
  </si>
  <si>
    <t>Delhaye Colette</t>
  </si>
  <si>
    <t>Delisle Florence</t>
  </si>
  <si>
    <t>Delivry A-Catherine</t>
  </si>
  <si>
    <t>Dellamonica Nicole</t>
  </si>
  <si>
    <t>Delmas Billor Eliane</t>
  </si>
  <si>
    <t>Deloras-Billot Lilian</t>
  </si>
  <si>
    <t>Delorme J-François</t>
  </si>
  <si>
    <t>Delpal Edmond</t>
  </si>
  <si>
    <t>Delrieux Rolande</t>
  </si>
  <si>
    <t>Demangeat Christian</t>
  </si>
  <si>
    <t>Demard Dominique</t>
  </si>
  <si>
    <t>Demerson Chailloux Martine</t>
  </si>
  <si>
    <t>Demure Bernard</t>
  </si>
  <si>
    <t>Demurger François</t>
  </si>
  <si>
    <t>Denajar Claudine</t>
  </si>
  <si>
    <t>Denidet Christine</t>
  </si>
  <si>
    <t>Denis Bernard</t>
  </si>
  <si>
    <t>Denjoy Agnès</t>
  </si>
  <si>
    <t>Dentressangle Geneviève</t>
  </si>
  <si>
    <t>Denuziere Charles</t>
  </si>
  <si>
    <t>Denuziere Michèle</t>
  </si>
  <si>
    <t>Depeyre Gisèle</t>
  </si>
  <si>
    <t>Depierre Irène</t>
  </si>
  <si>
    <t>Depierre Marianne</t>
  </si>
  <si>
    <t>Depigny Chantal</t>
  </si>
  <si>
    <t>Depigny Philippe</t>
  </si>
  <si>
    <t>Deplante Cécile</t>
  </si>
  <si>
    <t>Deporte Georges</t>
  </si>
  <si>
    <t>Deportes Evelyne</t>
  </si>
  <si>
    <t>Deprez Roland</t>
  </si>
  <si>
    <t>Deraisse Pierre</t>
  </si>
  <si>
    <t>Derdinger M-Pierre</t>
  </si>
  <si>
    <t>Derobert M-Josèphe</t>
  </si>
  <si>
    <t>Derobert Rémy</t>
  </si>
  <si>
    <t>Derocles Edme</t>
  </si>
  <si>
    <t>Deruelle Armelle</t>
  </si>
  <si>
    <t>Desablens Didier</t>
  </si>
  <si>
    <t>Desablens M-Claude</t>
  </si>
  <si>
    <t>Desbiolles Rémy</t>
  </si>
  <si>
    <t>Desbordes Renée</t>
  </si>
  <si>
    <t>Descamps Brigitte</t>
  </si>
  <si>
    <t>Descamps Gilles</t>
  </si>
  <si>
    <t>Descotes J-François</t>
  </si>
  <si>
    <t>Descours Bernard</t>
  </si>
  <si>
    <t>Descours Françoise</t>
  </si>
  <si>
    <t>Descure Chantal</t>
  </si>
  <si>
    <t>Desestres Odile</t>
  </si>
  <si>
    <t>Desgurse Michel</t>
  </si>
  <si>
    <t>Deshaires Alain</t>
  </si>
  <si>
    <t>Desjardins Michèle</t>
  </si>
  <si>
    <t>Desmazieres Pierre</t>
  </si>
  <si>
    <t>Desnoulez Martine</t>
  </si>
  <si>
    <t>Desoutter Francis</t>
  </si>
  <si>
    <t>Despature Brigitte</t>
  </si>
  <si>
    <t>Dessarce Rémi</t>
  </si>
  <si>
    <t>Deteix Claude</t>
  </si>
  <si>
    <t>Deurloo Naoumoff Nicole</t>
  </si>
  <si>
    <t>Devesa Joséphine</t>
  </si>
  <si>
    <t>Devoisin Lagarde Michèle</t>
  </si>
  <si>
    <t>Devoivre Gérard</t>
  </si>
  <si>
    <t>Devoivre Thierry</t>
  </si>
  <si>
    <t>Devylder René</t>
  </si>
  <si>
    <t>Deygas Christian</t>
  </si>
  <si>
    <t>Dezoteux Brigitte</t>
  </si>
  <si>
    <t>Dhelemme Georges</t>
  </si>
  <si>
    <t>Di Barbora Eliane</t>
  </si>
  <si>
    <t>Di Bartolomeo Joseph</t>
  </si>
  <si>
    <t>Di Candido Lucie</t>
  </si>
  <si>
    <t>Di Filippo Cosma</t>
  </si>
  <si>
    <t>Di Loreto Lorena</t>
  </si>
  <si>
    <t>Diaz Roland</t>
  </si>
  <si>
    <t>Diaz De Tuesta Françoise</t>
  </si>
  <si>
    <t>Dicky Anne</t>
  </si>
  <si>
    <t>Didey Roberte</t>
  </si>
  <si>
    <t>Didier Lydie</t>
  </si>
  <si>
    <t>Didier-Jacquinot Betty</t>
  </si>
  <si>
    <t>Diebling Jacques</t>
  </si>
  <si>
    <t>Dieux Raymond</t>
  </si>
  <si>
    <t>Dikranyan Monique</t>
  </si>
  <si>
    <t>Dissler Brigitte</t>
  </si>
  <si>
    <t>Djian Elisabeth</t>
  </si>
  <si>
    <t>Doherty Jacqueline</t>
  </si>
  <si>
    <t>Dollet Roland</t>
  </si>
  <si>
    <t>Domergue Gaël</t>
  </si>
  <si>
    <t>Dominici Fabienne</t>
  </si>
  <si>
    <t>Donneve Claire</t>
  </si>
  <si>
    <t>Dorbec Rémi</t>
  </si>
  <si>
    <t>Dorel Claude</t>
  </si>
  <si>
    <t>Dosdat Catherine</t>
  </si>
  <si>
    <t>Doublier-Villette M-France</t>
  </si>
  <si>
    <t>Dournier Alain</t>
  </si>
  <si>
    <t>Dournier J-Pierre</t>
  </si>
  <si>
    <t>Douvier Georges</t>
  </si>
  <si>
    <t>Downes Wilfriede</t>
  </si>
  <si>
    <t>Doyen Christiane</t>
  </si>
  <si>
    <t>Drach Antoine</t>
  </si>
  <si>
    <t>Drouard Valérie</t>
  </si>
  <si>
    <t>Drouin Laurent</t>
  </si>
  <si>
    <t>Drouin Olivier</t>
  </si>
  <si>
    <t>Droulez Marc</t>
  </si>
  <si>
    <t>Du Besset Huguette</t>
  </si>
  <si>
    <t>Du Noyer Armelle</t>
  </si>
  <si>
    <t>Du Peloux Danièle</t>
  </si>
  <si>
    <t>Du Peloux Jacques</t>
  </si>
  <si>
    <t>Dubaille Isabelle</t>
  </si>
  <si>
    <t>Dubat Chantal</t>
  </si>
  <si>
    <t>Dubault Jacques</t>
  </si>
  <si>
    <t>Dubois Claude</t>
  </si>
  <si>
    <t>Dubois Françoise</t>
  </si>
  <si>
    <t>Dubois J-Pierre</t>
  </si>
  <si>
    <t>Dubois Philippe</t>
  </si>
  <si>
    <t>Dubouchet Gaël</t>
  </si>
  <si>
    <t>Dubouloz Nicole</t>
  </si>
  <si>
    <t>Dubray Colette</t>
  </si>
  <si>
    <t>Dubreu Françoise</t>
  </si>
  <si>
    <t>Dubreuil Jacques</t>
  </si>
  <si>
    <t>Dubreuil M-Thérèse</t>
  </si>
  <si>
    <t>Dubruelh Jacques</t>
  </si>
  <si>
    <t>Dubsay Hugues</t>
  </si>
  <si>
    <t>Duc Marylène</t>
  </si>
  <si>
    <t>Duc Renée</t>
  </si>
  <si>
    <t>Duchet Nicole</t>
  </si>
  <si>
    <t>Duchez J-Louis</t>
  </si>
  <si>
    <t>Duchez M-France</t>
  </si>
  <si>
    <t>Duckit Claude</t>
  </si>
  <si>
    <t>Duclaux Gilbert</t>
  </si>
  <si>
    <t>Duclaux Sophie</t>
  </si>
  <si>
    <t>Duclos Monique</t>
  </si>
  <si>
    <t>Duclos Pierre</t>
  </si>
  <si>
    <t>Ducrettet M-Thérèse</t>
  </si>
  <si>
    <t>Ducruet Raymonde</t>
  </si>
  <si>
    <t>Dufau David</t>
  </si>
  <si>
    <t>Dufau Joel Michèle</t>
  </si>
  <si>
    <t>Dufaud Régis</t>
  </si>
  <si>
    <t>Dufour Martine</t>
  </si>
  <si>
    <t>Dufourniaud Thierry</t>
  </si>
  <si>
    <t>Dugas Buthod Nicole</t>
  </si>
  <si>
    <t>Duguet Nicolas</t>
  </si>
  <si>
    <t>Duhamel Monique</t>
  </si>
  <si>
    <t>Dullin M-Annick</t>
  </si>
  <si>
    <t>Dulong Jeanne Marie</t>
  </si>
  <si>
    <t>Dulot Sophie</t>
  </si>
  <si>
    <t>Dumas Hervé</t>
  </si>
  <si>
    <t>Dumas Michel</t>
  </si>
  <si>
    <t>Dumollard J-Marc</t>
  </si>
  <si>
    <t>Dumont Maurice</t>
  </si>
  <si>
    <t>Dumont Monika</t>
  </si>
  <si>
    <t>Duperrin J-Claude</t>
  </si>
  <si>
    <t>Dupont Jacques</t>
  </si>
  <si>
    <t>Duponteil Gilbert</t>
  </si>
  <si>
    <t>Duport M-Claude</t>
  </si>
  <si>
    <t>Duprat Yvonne</t>
  </si>
  <si>
    <t>Dupraz Pierre</t>
  </si>
  <si>
    <t>Durand Catherine</t>
  </si>
  <si>
    <t>Durand Danièle</t>
  </si>
  <si>
    <t>Durand Françoise</t>
  </si>
  <si>
    <t>Durand Josette</t>
  </si>
  <si>
    <t>Durand Michel</t>
  </si>
  <si>
    <t>Durand Philippe</t>
  </si>
  <si>
    <t>Durand Vincent</t>
  </si>
  <si>
    <t>Durand Viel Corinne</t>
  </si>
  <si>
    <t>Duret Brigitte</t>
  </si>
  <si>
    <t>Duret Geneviève</t>
  </si>
  <si>
    <t>Durieux Guy</t>
  </si>
  <si>
    <t>Durieux Jeannie</t>
  </si>
  <si>
    <t>Durieux Philippe</t>
  </si>
  <si>
    <t>Duriez François</t>
  </si>
  <si>
    <t>Durouge M-Rose</t>
  </si>
  <si>
    <t>Dussert France</t>
  </si>
  <si>
    <t>Dussert J-Marie</t>
  </si>
  <si>
    <t>Dussert Nicole</t>
  </si>
  <si>
    <t>Dutour J-Yves</t>
  </si>
  <si>
    <t>Duval Paul</t>
  </si>
  <si>
    <t>Duvaut Frédéric</t>
  </si>
  <si>
    <t>Eblin Thierry</t>
  </si>
  <si>
    <t>Edelstein Laure</t>
  </si>
  <si>
    <t>Edet Françoise</t>
  </si>
  <si>
    <t>Effantin Maurice</t>
  </si>
  <si>
    <t>Elbaze Martial</t>
  </si>
  <si>
    <t>Eloy Christine</t>
  </si>
  <si>
    <t>Elui Jacques</t>
  </si>
  <si>
    <t>Emeriaud Luce</t>
  </si>
  <si>
    <t>Enault Sophie</t>
  </si>
  <si>
    <t>Enders André</t>
  </si>
  <si>
    <t>Enders Florence</t>
  </si>
  <si>
    <t>Enrione J-Claude</t>
  </si>
  <si>
    <t>Enry Yasemin</t>
  </si>
  <si>
    <t>Ensenat-Postaire Dominique</t>
  </si>
  <si>
    <t>Entressangle Roger</t>
  </si>
  <si>
    <t>Envis Beryl</t>
  </si>
  <si>
    <t>Epely Françoise</t>
  </si>
  <si>
    <t>Ernie Edouard</t>
  </si>
  <si>
    <t>Escallier Marianne</t>
  </si>
  <si>
    <t>Escondeur J-Michel</t>
  </si>
  <si>
    <t>Escoulen Annie</t>
  </si>
  <si>
    <t>Escude Louis</t>
  </si>
  <si>
    <t>Espagnol Elian</t>
  </si>
  <si>
    <t>Esteulle Bernard</t>
  </si>
  <si>
    <t>Estour Brigitte</t>
  </si>
  <si>
    <t>Estour Catherine</t>
  </si>
  <si>
    <t>Estour M-France</t>
  </si>
  <si>
    <t>Estublier Jacky</t>
  </si>
  <si>
    <t>Evans Lynda</t>
  </si>
  <si>
    <t>Even Jacqueline</t>
  </si>
  <si>
    <t>Evrard Rémi</t>
  </si>
  <si>
    <t>Exbrayat Alain</t>
  </si>
  <si>
    <t>Exbrayat Annie</t>
  </si>
  <si>
    <t>Exbrayat Charlotte</t>
  </si>
  <si>
    <t>Exbrayat Théo</t>
  </si>
  <si>
    <t>Exertier Christine</t>
  </si>
  <si>
    <t>Experton Isabelle</t>
  </si>
  <si>
    <t>Eybert Nicole</t>
  </si>
  <si>
    <t>Eydt Alain</t>
  </si>
  <si>
    <t>Eymard Denise</t>
  </si>
  <si>
    <t>Eymery Annie</t>
  </si>
  <si>
    <t>Eymery Pierre</t>
  </si>
  <si>
    <t>Eynard J-Paul</t>
  </si>
  <si>
    <t>Eyraud Dominique</t>
  </si>
  <si>
    <t>Fabbri Véronique</t>
  </si>
  <si>
    <t>Faberes Bothorel Yvette</t>
  </si>
  <si>
    <t>Fabian Igor</t>
  </si>
  <si>
    <t>Fabre Colette</t>
  </si>
  <si>
    <t>Fabre Serge</t>
  </si>
  <si>
    <t>Facchin Annick</t>
  </si>
  <si>
    <t>Fagot Françoise</t>
  </si>
  <si>
    <t>Fagot Jean</t>
  </si>
  <si>
    <t>Fahy Maryse</t>
  </si>
  <si>
    <t>Faivre Vincent</t>
  </si>
  <si>
    <t>Falcon Robert</t>
  </si>
  <si>
    <t>Falcoz André</t>
  </si>
  <si>
    <t>Falcoz Bernard</t>
  </si>
  <si>
    <t>Falcoz Georgette</t>
  </si>
  <si>
    <t>Falque Danièle</t>
  </si>
  <si>
    <t>Fanchon Nandy</t>
  </si>
  <si>
    <t>Fantin Didier</t>
  </si>
  <si>
    <t>Faquin Guy</t>
  </si>
  <si>
    <t>Farai Pina</t>
  </si>
  <si>
    <t>Farge Yvette</t>
  </si>
  <si>
    <t>Farjon Monique</t>
  </si>
  <si>
    <t>Fatome Marc</t>
  </si>
  <si>
    <t>Faubladier Daniel</t>
  </si>
  <si>
    <t>Fauché J-Pierre</t>
  </si>
  <si>
    <t>Fauche M-Thérèse</t>
  </si>
  <si>
    <t>Faucheur Régis</t>
  </si>
  <si>
    <t>Faugier Régine</t>
  </si>
  <si>
    <t>Faure Alain</t>
  </si>
  <si>
    <t>Faure Danielle</t>
  </si>
  <si>
    <t>Faure Georges</t>
  </si>
  <si>
    <t>Faure J-Pierre</t>
  </si>
  <si>
    <t>Faure M-Bernadette</t>
  </si>
  <si>
    <t>Faure René</t>
  </si>
  <si>
    <t>Faure Geors Martine</t>
  </si>
  <si>
    <t>Fauvage Lise</t>
  </si>
  <si>
    <t>Favereau Patrick</t>
  </si>
  <si>
    <t>Favre A-Corinne</t>
  </si>
  <si>
    <t>Favre Christian</t>
  </si>
  <si>
    <t>Favre Dominique</t>
  </si>
  <si>
    <t>Favre Guy</t>
  </si>
  <si>
    <t>Favre J-Claude</t>
  </si>
  <si>
    <t>Favre J-Hervé</t>
  </si>
  <si>
    <t>Favre M-Joséphine</t>
  </si>
  <si>
    <t>Favre Trudy</t>
  </si>
  <si>
    <t>Fayolle Y-Michel</t>
  </si>
  <si>
    <t>Febvrel Daniel</t>
  </si>
  <si>
    <t>Federico Daniel</t>
  </si>
  <si>
    <t>Felemez J-Marie</t>
  </si>
  <si>
    <t>Felgerolles Françoise</t>
  </si>
  <si>
    <t>Felix Suzanne</t>
  </si>
  <si>
    <t>Feltin Hugues</t>
  </si>
  <si>
    <t>Fenelon Ruth</t>
  </si>
  <si>
    <t>Feraud Annick</t>
  </si>
  <si>
    <t>Fernandez J-Claude</t>
  </si>
  <si>
    <t>Ferrais Claire</t>
  </si>
  <si>
    <t>Ferrand Pierre</t>
  </si>
  <si>
    <t>Ferrari Silvio</t>
  </si>
  <si>
    <t>Ferraris M-France</t>
  </si>
  <si>
    <t>Ferrat Frédérique</t>
  </si>
  <si>
    <t>Ferrazzi Jacqueline</t>
  </si>
  <si>
    <t>Ferrazzi Mario</t>
  </si>
  <si>
    <t>Ferrero Christian</t>
  </si>
  <si>
    <t>Ferrero Elisabeth</t>
  </si>
  <si>
    <t>Ferreux J-Marc</t>
  </si>
  <si>
    <t>Ferrier Bernard</t>
  </si>
  <si>
    <t>Ferrier Eric</t>
  </si>
  <si>
    <t>Ferrier Jacky</t>
  </si>
  <si>
    <t>Ferrier Martine</t>
  </si>
  <si>
    <t>Ferriere Lucien</t>
  </si>
  <si>
    <t>Ferry Pascal</t>
  </si>
  <si>
    <t>Fevre Evelyne</t>
  </si>
  <si>
    <t>Fey Gérard</t>
  </si>
  <si>
    <t>Fey Martine</t>
  </si>
  <si>
    <t>Fichard J-Emile</t>
  </si>
  <si>
    <t>Ficheux Marc</t>
  </si>
  <si>
    <t>Figier Jacques</t>
  </si>
  <si>
    <t>Figl Née Livebardon Agnes</t>
  </si>
  <si>
    <t>Figueres Alain</t>
  </si>
  <si>
    <t>Fillion Jany</t>
  </si>
  <si>
    <t>Fillion J-Dominique</t>
  </si>
  <si>
    <t>Fillon Nicole</t>
  </si>
  <si>
    <t>Finas Colette</t>
  </si>
  <si>
    <t>Finas Yves</t>
  </si>
  <si>
    <t>Fine Gérard</t>
  </si>
  <si>
    <t>Fiori Hirsch Marinella</t>
  </si>
  <si>
    <t>Fiorina Pierrette</t>
  </si>
  <si>
    <t>Fischberg Poury</t>
  </si>
  <si>
    <t>Fitschen Anne</t>
  </si>
  <si>
    <t>Fiumelli Françoise</t>
  </si>
  <si>
    <t>Flachere Raymonde</t>
  </si>
  <si>
    <t>Flaissier Eric</t>
  </si>
  <si>
    <t>Flaissier Michèle</t>
  </si>
  <si>
    <t>Flajaker Maurice</t>
  </si>
  <si>
    <t>Flatin Michelle</t>
  </si>
  <si>
    <t>Flecher Chantal</t>
  </si>
  <si>
    <t>Flecher Jean</t>
  </si>
  <si>
    <t>Fleuret Isabelle</t>
  </si>
  <si>
    <t>Fleurian M-Laure</t>
  </si>
  <si>
    <t>Fleyfel Sam</t>
  </si>
  <si>
    <t>Floquet A-Marie</t>
  </si>
  <si>
    <t>Floquet Vincent</t>
  </si>
  <si>
    <t>Floreancig Antoine</t>
  </si>
  <si>
    <t>Florin M-Thérèse</t>
  </si>
  <si>
    <t>Foissot Michèle</t>
  </si>
  <si>
    <t>Folberth Klaus Arno</t>
  </si>
  <si>
    <t>Fombonne Franck</t>
  </si>
  <si>
    <t>Fonfrede Catherine</t>
  </si>
  <si>
    <t>Fonlupt Brigitte</t>
  </si>
  <si>
    <t>Font Paul Roger</t>
  </si>
  <si>
    <t>Fontaine Barbara</t>
  </si>
  <si>
    <t>Fontaine Jeannette</t>
  </si>
  <si>
    <t>Fontaine Philippe</t>
  </si>
  <si>
    <t>Fontanel Françoise</t>
  </si>
  <si>
    <t>Forestier Anne</t>
  </si>
  <si>
    <t>Foret Maryse</t>
  </si>
  <si>
    <t>Forgas Marc</t>
  </si>
  <si>
    <t>Forgas M-Elise</t>
  </si>
  <si>
    <t>Forrest Jim</t>
  </si>
  <si>
    <t>Forsyth Barbara</t>
  </si>
  <si>
    <t>Forsyth Graeme</t>
  </si>
  <si>
    <t>Fort Ghislaine</t>
  </si>
  <si>
    <t>Forterre Jacques</t>
  </si>
  <si>
    <t>Forterre Janine</t>
  </si>
  <si>
    <t>Fouché Anne</t>
  </si>
  <si>
    <t>Fouché Pierre</t>
  </si>
  <si>
    <t>Foucher Xavier</t>
  </si>
  <si>
    <t>Fougeras M-France</t>
  </si>
  <si>
    <t>Fougerou Alain</t>
  </si>
  <si>
    <t>Fougerou Hélène</t>
  </si>
  <si>
    <t>Fougerouse André</t>
  </si>
  <si>
    <t>Fougerouse François</t>
  </si>
  <si>
    <t>Foulon Marie</t>
  </si>
  <si>
    <t>Foulon Michel</t>
  </si>
  <si>
    <t>Fourleignie Pascale</t>
  </si>
  <si>
    <t>Fourneaux J-Claude</t>
  </si>
  <si>
    <t>Fournie Catherine</t>
  </si>
  <si>
    <t>Fournis M-Antoinette</t>
  </si>
  <si>
    <t>Fradel Christiane</t>
  </si>
  <si>
    <t>Fraisse Josette</t>
  </si>
  <si>
    <t>Franc Didier</t>
  </si>
  <si>
    <t>Franco Simone</t>
  </si>
  <si>
    <t>Francois Philippe</t>
  </si>
  <si>
    <t>Françon Annie</t>
  </si>
  <si>
    <t>Francon Danièle</t>
  </si>
  <si>
    <t>Françon Denis</t>
  </si>
  <si>
    <t>Franconie Chantal</t>
  </si>
  <si>
    <t>Francpourmoi A-Marie</t>
  </si>
  <si>
    <t>Frandon Maryse</t>
  </si>
  <si>
    <t>Franklin Richard</t>
  </si>
  <si>
    <t>Frasca Martine</t>
  </si>
  <si>
    <t>Fraysse Annick</t>
  </si>
  <si>
    <t>Frechet Simone</t>
  </si>
  <si>
    <t>Frein Yannick</t>
  </si>
  <si>
    <t>Frere Alain</t>
  </si>
  <si>
    <t>Fressynet Rene Marc</t>
  </si>
  <si>
    <t>Frey Catherine</t>
  </si>
  <si>
    <t>Fritsch Daniel</t>
  </si>
  <si>
    <t>Fritsch Gérard</t>
  </si>
  <si>
    <t>Froger Léon</t>
  </si>
  <si>
    <t>Froger Patrick</t>
  </si>
  <si>
    <t>Froger Dela Pierre Michèle</t>
  </si>
  <si>
    <t>Froger-Delapierre Renée Michèle</t>
  </si>
  <si>
    <t>Froidevaux Michel</t>
  </si>
  <si>
    <t>Frossard Simone</t>
  </si>
  <si>
    <t>Frotey Bernadette</t>
  </si>
  <si>
    <t>Frugier Françoise</t>
  </si>
  <si>
    <t>Frut Gilbert</t>
  </si>
  <si>
    <t>Fuhrer France</t>
  </si>
  <si>
    <t>Gabbay Raymonde</t>
  </si>
  <si>
    <t>Gachet Danièle</t>
  </si>
  <si>
    <t>Gadelle Andrée</t>
  </si>
  <si>
    <t>Gael Monique</t>
  </si>
  <si>
    <t>Gagou Bernard</t>
  </si>
  <si>
    <t>Gagou Maryse</t>
  </si>
  <si>
    <t>Gaidot Sylvie</t>
  </si>
  <si>
    <t>Gaillac Dominique</t>
  </si>
  <si>
    <t>Gaillard Pascal</t>
  </si>
  <si>
    <t>Gaillard Pierre</t>
  </si>
  <si>
    <t>Gaillard Sylvie</t>
  </si>
  <si>
    <t>Gaillard-Mellen Anne</t>
  </si>
  <si>
    <t>Gaillardot Isabelle</t>
  </si>
  <si>
    <t>Galard Adriana</t>
  </si>
  <si>
    <t>Galateau Christian</t>
  </si>
  <si>
    <t>Galateau Dominique</t>
  </si>
  <si>
    <t>Galera Danièle</t>
  </si>
  <si>
    <t>Galland Gérard</t>
  </si>
  <si>
    <t>Galland Suzanne</t>
  </si>
  <si>
    <t>Gallion Hintzy Odile</t>
  </si>
  <si>
    <t>Gallix Olga</t>
  </si>
  <si>
    <t>Gallois Philippe</t>
  </si>
  <si>
    <t>Galloo Monique</t>
  </si>
  <si>
    <t>Galvin Colette</t>
  </si>
  <si>
    <t>Gamber Elisabeth</t>
  </si>
  <si>
    <t>Gambut J-Michel</t>
  </si>
  <si>
    <t>Ganansia Andrée</t>
  </si>
  <si>
    <t>Gantes Micheline</t>
  </si>
  <si>
    <t>Garagnon Gilbert</t>
  </si>
  <si>
    <t>Garayt Michelle</t>
  </si>
  <si>
    <t>Garcia Joaquim</t>
  </si>
  <si>
    <t>Garcin Martine</t>
  </si>
  <si>
    <t>Garden Jacques</t>
  </si>
  <si>
    <t>Gardet Michel</t>
  </si>
  <si>
    <t>Garin Christian</t>
  </si>
  <si>
    <t>Garnier Gilbert</t>
  </si>
  <si>
    <t>Garnier Véronique</t>
  </si>
  <si>
    <t>Garon Bernard</t>
  </si>
  <si>
    <t>Garrel Simone</t>
  </si>
  <si>
    <t>Gascon Florence</t>
  </si>
  <si>
    <t>Gasse Monique</t>
  </si>
  <si>
    <t>Gasser Jacques</t>
  </si>
  <si>
    <t>Gaude Didier</t>
  </si>
  <si>
    <t>Gaudin Florence</t>
  </si>
  <si>
    <t>Gaudin Hélène</t>
  </si>
  <si>
    <t>Gaudin M-Christine</t>
  </si>
  <si>
    <t>Gaudre J-Pierre</t>
  </si>
  <si>
    <t>Gaujour J-François</t>
  </si>
  <si>
    <t>Gaumer M-Jeanne</t>
  </si>
  <si>
    <t>Gaumer Raymond</t>
  </si>
  <si>
    <t>Gautheron Janine</t>
  </si>
  <si>
    <t>Gauthier Alain</t>
  </si>
  <si>
    <t>Gauthier Christiane</t>
  </si>
  <si>
    <t>Gauthron J-Jacques</t>
  </si>
  <si>
    <t>Gautier Dany</t>
  </si>
  <si>
    <t>Gautier Ghislaine</t>
  </si>
  <si>
    <t>Gautier Monique</t>
  </si>
  <si>
    <t>Gautronneau Pierre</t>
  </si>
  <si>
    <t>Gautrot Paule</t>
  </si>
  <si>
    <t>Gauvain Erick</t>
  </si>
  <si>
    <t>Gavin Claudette</t>
  </si>
  <si>
    <t>Gavini Agnès</t>
  </si>
  <si>
    <t>Gawlik Françoise</t>
  </si>
  <si>
    <t>Gawlik J-Paul</t>
  </si>
  <si>
    <t>Gawlik Louis</t>
  </si>
  <si>
    <t>Gay J-Louis</t>
  </si>
  <si>
    <t>Gay Maurice</t>
  </si>
  <si>
    <t>Gay Raymonde</t>
  </si>
  <si>
    <t>Gay-Fraret A-Marie</t>
  </si>
  <si>
    <t>Gaydon Simone</t>
  </si>
  <si>
    <t>Gayet Françoise</t>
  </si>
  <si>
    <t>Gayet J-Paul</t>
  </si>
  <si>
    <t>Geliot Dominique</t>
  </si>
  <si>
    <t>Gencel Bernadette</t>
  </si>
  <si>
    <t>Gencel Monique</t>
  </si>
  <si>
    <t>Gendrin François</t>
  </si>
  <si>
    <t>Gendrin Jacqueline</t>
  </si>
  <si>
    <t>Geneix Josette</t>
  </si>
  <si>
    <t>Geneste Philippe</t>
  </si>
  <si>
    <t>Genet Michèle</t>
  </si>
  <si>
    <t>Geneve Christian</t>
  </si>
  <si>
    <t>Geneve Claude</t>
  </si>
  <si>
    <t>Genève Roland</t>
  </si>
  <si>
    <t>Genevey Janine</t>
  </si>
  <si>
    <t>Genin Claudette</t>
  </si>
  <si>
    <t>Genoud Bernard</t>
  </si>
  <si>
    <t>Genoud Roland</t>
  </si>
  <si>
    <t>Genoulaz Lise</t>
  </si>
  <si>
    <t>Genser Cécile</t>
  </si>
  <si>
    <t>Genthon Christian</t>
  </si>
  <si>
    <t>Geoffroy Patrice</t>
  </si>
  <si>
    <t>George J-Luc</t>
  </si>
  <si>
    <t>Geraads Sylvie</t>
  </si>
  <si>
    <t>Gerard Jacqueline</t>
  </si>
  <si>
    <t>Gerard M-Jeanne</t>
  </si>
  <si>
    <t>Gerard Mireille</t>
  </si>
  <si>
    <t>Gerard Nicole</t>
  </si>
  <si>
    <t>Geray Arlette</t>
  </si>
  <si>
    <t>Gerber Pamela</t>
  </si>
  <si>
    <t>Gerdil Florent</t>
  </si>
  <si>
    <t>Gerdil M-Françoise</t>
  </si>
  <si>
    <t>Germain Arnaud</t>
  </si>
  <si>
    <t>Germain Monique</t>
  </si>
  <si>
    <t>Gheno Sabine</t>
  </si>
  <si>
    <t>Gibello Albert</t>
  </si>
  <si>
    <t>Gibert Suzanne</t>
  </si>
  <si>
    <t>Gignoux Joelle</t>
  </si>
  <si>
    <t>Gigout M-Noëlle</t>
  </si>
  <si>
    <t>Gilardone Ginette</t>
  </si>
  <si>
    <t>Gilbert Dominique</t>
  </si>
  <si>
    <t>Gilbert J-Michel</t>
  </si>
  <si>
    <t>Gilewicz Léon</t>
  </si>
  <si>
    <t>Gilibert Patrick</t>
  </si>
  <si>
    <t>Gillot Chantal</t>
  </si>
  <si>
    <t>Gimenez Heliane</t>
  </si>
  <si>
    <t>Gimenez Norbert</t>
  </si>
  <si>
    <t>Gimet Claire</t>
  </si>
  <si>
    <t>Ginet Fabienne</t>
  </si>
  <si>
    <t>Ginet Vincent</t>
  </si>
  <si>
    <t>Ginoux Sonia</t>
  </si>
  <si>
    <t>Gioan Lydie</t>
  </si>
  <si>
    <t>Gioan Pierre</t>
  </si>
  <si>
    <t>Giovannini Elisabeth</t>
  </si>
  <si>
    <t>Giovansili Yannik</t>
  </si>
  <si>
    <t>Girard Evelyne</t>
  </si>
  <si>
    <t>Girardin Régine</t>
  </si>
  <si>
    <t>Girardot Daniel</t>
  </si>
  <si>
    <t>Giraud Christian</t>
  </si>
  <si>
    <t>Giraud Guy</t>
  </si>
  <si>
    <t>Giraud M-Hélène</t>
  </si>
  <si>
    <t>Giraud Philippe</t>
  </si>
  <si>
    <t>Giraud Roger</t>
  </si>
  <si>
    <t>Giraud Mounier Henri</t>
  </si>
  <si>
    <t>Giraudier Monique</t>
  </si>
  <si>
    <t>Girin Simone</t>
  </si>
  <si>
    <t>Girones Jacqueline</t>
  </si>
  <si>
    <t>Giroud Pierre</t>
  </si>
  <si>
    <t>Girousse Yves</t>
  </si>
  <si>
    <t>Giroux Ginette</t>
  </si>
  <si>
    <t>Giroux Joël</t>
  </si>
  <si>
    <t>Giuliani Yves</t>
  </si>
  <si>
    <t>Glatigny Alain</t>
  </si>
  <si>
    <t>Glatigny Suzanne</t>
  </si>
  <si>
    <t>Gnuva Catherine</t>
  </si>
  <si>
    <t>Gobbo Catherine</t>
  </si>
  <si>
    <t>Godin Philippe</t>
  </si>
  <si>
    <t>Goldenberg Anne</t>
  </si>
  <si>
    <t>Gonnand André</t>
  </si>
  <si>
    <t>Gonnet Michèle</t>
  </si>
  <si>
    <t>Gonod Marie</t>
  </si>
  <si>
    <t>Gontier J-Louis</t>
  </si>
  <si>
    <t>Goret Jean</t>
  </si>
  <si>
    <t>Goret M-Odile</t>
  </si>
  <si>
    <t>Gorlitzer Martine</t>
  </si>
  <si>
    <t>Gorsse Edilbert</t>
  </si>
  <si>
    <t>Gossart Thierry</t>
  </si>
  <si>
    <t>Gosset Chantal</t>
  </si>
  <si>
    <t>Gotto Michel</t>
  </si>
  <si>
    <t>Gouesbet Didier</t>
  </si>
  <si>
    <t>Gouin Luce</t>
  </si>
  <si>
    <t>Goujet Michel</t>
  </si>
  <si>
    <t>Gounon Patrick</t>
  </si>
  <si>
    <t>Gout J-Pierre</t>
  </si>
  <si>
    <t>Goutiere Lionel</t>
  </si>
  <si>
    <t>Goutmann Pascale</t>
  </si>
  <si>
    <t>Goy Jacqueline</t>
  </si>
  <si>
    <t>Goy Lydia</t>
  </si>
  <si>
    <t>Goyffon Josseline</t>
  </si>
  <si>
    <t>Graboy-Grobesco Hélène</t>
  </si>
  <si>
    <t>Graf Joelle</t>
  </si>
  <si>
    <t>Graf René</t>
  </si>
  <si>
    <t>Graff Elisabeth</t>
  </si>
  <si>
    <t>Graillat Lucile</t>
  </si>
  <si>
    <t>Grain M-Louise</t>
  </si>
  <si>
    <t>Grand Claude</t>
  </si>
  <si>
    <t>Grand Jacques</t>
  </si>
  <si>
    <t>Grand Madeleine</t>
  </si>
  <si>
    <t>Grand Dufay Bernard</t>
  </si>
  <si>
    <t>Grand Dufay Ilse</t>
  </si>
  <si>
    <t>Grandcolas Patrick</t>
  </si>
  <si>
    <t>Grandcolas Pierrette</t>
  </si>
  <si>
    <t>Grandemange Marc</t>
  </si>
  <si>
    <t>Grange Matthieu</t>
  </si>
  <si>
    <t>Granier Christiane</t>
  </si>
  <si>
    <t>Granier Simone</t>
  </si>
  <si>
    <t>Granjon Hubert</t>
  </si>
  <si>
    <t>Grapeloux Jacky</t>
  </si>
  <si>
    <t>Grassot Etienne</t>
  </si>
  <si>
    <t>Graul Josiane</t>
  </si>
  <si>
    <t>Gravier Claire</t>
  </si>
  <si>
    <t>Gray Carol</t>
  </si>
  <si>
    <t>Greene Andrew</t>
  </si>
  <si>
    <t>Greffier M-Claude</t>
  </si>
  <si>
    <t>Gregoire Martine</t>
  </si>
  <si>
    <t>Grehan M-Joël</t>
  </si>
  <si>
    <t>Grenier Pierre</t>
  </si>
  <si>
    <t>Grenouillat Annick</t>
  </si>
  <si>
    <t>Gres Françoise</t>
  </si>
  <si>
    <t>Grey Hedy</t>
  </si>
  <si>
    <t>Griffin Caroline</t>
  </si>
  <si>
    <t>Griffo Claude</t>
  </si>
  <si>
    <t>Grillet Nicole</t>
  </si>
  <si>
    <t>Grillet Patrick</t>
  </si>
  <si>
    <t>Grillot J-Michel</t>
  </si>
  <si>
    <t>Grimaldi A-Marie</t>
  </si>
  <si>
    <t>Grimaldi J-Louis</t>
  </si>
  <si>
    <t>Grimaud Eliane</t>
  </si>
  <si>
    <t>Grimoud Norbert</t>
  </si>
  <si>
    <t>Griset J-Pierre</t>
  </si>
  <si>
    <t>Gros Marcelle</t>
  </si>
  <si>
    <t>Gros Maurice</t>
  </si>
  <si>
    <t>Gros Wippler Pascale</t>
  </si>
  <si>
    <t>Gros-Gaudenier A-Marie</t>
  </si>
  <si>
    <t>Grosclaude Gérard</t>
  </si>
  <si>
    <t>Grosjean Monique</t>
  </si>
  <si>
    <t>Grosjean Philippe</t>
  </si>
  <si>
    <t>Grosset Yvette</t>
  </si>
  <si>
    <t>Gruel Gilles</t>
  </si>
  <si>
    <t>Gruyez Nicole</t>
  </si>
  <si>
    <t>Gruz M-Claude</t>
  </si>
  <si>
    <t>Guazone Gina</t>
  </si>
  <si>
    <t>Guazzone Myriam</t>
  </si>
  <si>
    <t>Gueraud Marie-Josée</t>
  </si>
  <si>
    <t>Guerin M-France</t>
  </si>
  <si>
    <t>Guerraz Jeanine</t>
  </si>
  <si>
    <t>Guerrier Yves</t>
  </si>
  <si>
    <t>Guerrini J-Paul</t>
  </si>
  <si>
    <t>Guerrini Philippe</t>
  </si>
  <si>
    <t>Guerry Françoise</t>
  </si>
  <si>
    <t>Guers A-Marie</t>
  </si>
  <si>
    <t>Guevara Patricia</t>
  </si>
  <si>
    <t>Guex J-Pierre</t>
  </si>
  <si>
    <t>Guez Gillet Martine</t>
  </si>
  <si>
    <t>Guibert Philippe</t>
  </si>
  <si>
    <t>Guibourt Christiane</t>
  </si>
  <si>
    <t>Guichard Claude</t>
  </si>
  <si>
    <t>Guichardan Suzette</t>
  </si>
  <si>
    <t>Guichet Christine</t>
  </si>
  <si>
    <t>Guignon J-Claude</t>
  </si>
  <si>
    <t>Guiguet Evelyne</t>
  </si>
  <si>
    <t>Guillaume Alain</t>
  </si>
  <si>
    <t>Guillermin Michèle</t>
  </si>
  <si>
    <t>Guillermin Robert</t>
  </si>
  <si>
    <t>Guillet Béatrice</t>
  </si>
  <si>
    <t>Guillet Christian</t>
  </si>
  <si>
    <t>Guillet Christiane</t>
  </si>
  <si>
    <t>Guillon Jacques</t>
  </si>
  <si>
    <t>Guillon-Besche Françoise</t>
  </si>
  <si>
    <t>Guillot Michel</t>
  </si>
  <si>
    <t>Guilloud Alain</t>
  </si>
  <si>
    <t>Guinchard Michelle</t>
  </si>
  <si>
    <t>Guinochet Odile</t>
  </si>
  <si>
    <t>Guiot Claude</t>
  </si>
  <si>
    <t>Guiraud Jacqueline</t>
  </si>
  <si>
    <t>Guiraud J-Louis</t>
  </si>
  <si>
    <t>Guiseris Alain</t>
  </si>
  <si>
    <t>Guiseris Josépha</t>
  </si>
  <si>
    <t>Guney Oguz</t>
  </si>
  <si>
    <t>Gurret Laure</t>
  </si>
  <si>
    <t>Gusmeroli Alex</t>
  </si>
  <si>
    <t>Guy Christian</t>
  </si>
  <si>
    <t>Guy Françoise</t>
  </si>
  <si>
    <t>Guyomarch Yvette</t>
  </si>
  <si>
    <t>Guyon Maubert Eliane</t>
  </si>
  <si>
    <t>Haarman Muriel</t>
  </si>
  <si>
    <t>Habig Bertrand</t>
  </si>
  <si>
    <t>Habryn André</t>
  </si>
  <si>
    <t>Hadaya Liliane</t>
  </si>
  <si>
    <t>Haddad Catherine</t>
  </si>
  <si>
    <t>Haddad Joseph</t>
  </si>
  <si>
    <t>Hagspiel Ginette</t>
  </si>
  <si>
    <t>Haillard Patrick</t>
  </si>
  <si>
    <t>Haj Houssain Samer</t>
  </si>
  <si>
    <t>Halbwachs Christine</t>
  </si>
  <si>
    <t>Halot Cécilia</t>
  </si>
  <si>
    <t>Hameau Geneviève</t>
  </si>
  <si>
    <t>Hamel M-France</t>
  </si>
  <si>
    <t>Hampartzoumian Robert</t>
  </si>
  <si>
    <t>Hans-Vautherot Geneviève</t>
  </si>
  <si>
    <t>Hansberger Dominique</t>
  </si>
  <si>
    <t>Hansen Hélène</t>
  </si>
  <si>
    <t>Hansen Robert</t>
  </si>
  <si>
    <t>Haon Nadine</t>
  </si>
  <si>
    <t>Haon Robert</t>
  </si>
  <si>
    <t>Harasty Monique</t>
  </si>
  <si>
    <t>Hartog Maryvonne</t>
  </si>
  <si>
    <t>Hauguel Françoise</t>
  </si>
  <si>
    <t>Hauguel J-Claude</t>
  </si>
  <si>
    <t>Haulotte Christian</t>
  </si>
  <si>
    <t>Haution Sylvie</t>
  </si>
  <si>
    <t>Hauvespre Edith</t>
  </si>
  <si>
    <t>Hauvespre Philippe</t>
  </si>
  <si>
    <t>Heil Nadine</t>
  </si>
  <si>
    <t>Heloin Noelle</t>
  </si>
  <si>
    <t>Hembrechts Dorothée</t>
  </si>
  <si>
    <t>Hemmert Jean</t>
  </si>
  <si>
    <t>Hennion Marie</t>
  </si>
  <si>
    <t>Henri Gilles</t>
  </si>
  <si>
    <t>Henriot Didier</t>
  </si>
  <si>
    <t>Henry Claire</t>
  </si>
  <si>
    <t>Henry Jacques</t>
  </si>
  <si>
    <t>Henry Pierre</t>
  </si>
  <si>
    <t>Henry Suchet Jeanine</t>
  </si>
  <si>
    <t>Hentsch Joanna</t>
  </si>
  <si>
    <t>Hepp Eliane</t>
  </si>
  <si>
    <t>Herbez Gil</t>
  </si>
  <si>
    <t>Herino Roland</t>
  </si>
  <si>
    <t>Herisson J-Luc</t>
  </si>
  <si>
    <t>Hernandez Catherine</t>
  </si>
  <si>
    <t>Hernandez J-Louis</t>
  </si>
  <si>
    <t>Herodin Brigitte</t>
  </si>
  <si>
    <t>Herodin Francis</t>
  </si>
  <si>
    <t>Herpin J-Marie</t>
  </si>
  <si>
    <t>Herrault Pascale</t>
  </si>
  <si>
    <t>Herrli Peter</t>
  </si>
  <si>
    <t>Herrmann Martine</t>
  </si>
  <si>
    <t>Herve Agnès</t>
  </si>
  <si>
    <t>Herve Christian</t>
  </si>
  <si>
    <t>Herve Daniel</t>
  </si>
  <si>
    <t>Hesse Coralie</t>
  </si>
  <si>
    <t>Hetier François</t>
  </si>
  <si>
    <t>Hetier M-Christine</t>
  </si>
  <si>
    <t>Hetzel Pierre</t>
  </si>
  <si>
    <t>Hilaire Christiane</t>
  </si>
  <si>
    <t>Hilaire Noël</t>
  </si>
  <si>
    <t>Hinous Amélie</t>
  </si>
  <si>
    <t>Hirchwald Françoise</t>
  </si>
  <si>
    <t>Hoel J-Bruno</t>
  </si>
  <si>
    <t>Hoez Michel</t>
  </si>
  <si>
    <t>Hofmann Janine</t>
  </si>
  <si>
    <t>Hofmeyer Detlef</t>
  </si>
  <si>
    <t>Holaind M-Hélène</t>
  </si>
  <si>
    <t>Holliger Hélène</t>
  </si>
  <si>
    <t>Hollin Pierre</t>
  </si>
  <si>
    <t>Hollman Guy</t>
  </si>
  <si>
    <t>Horaist Richard</t>
  </si>
  <si>
    <t>Hoyau Andrée</t>
  </si>
  <si>
    <t>Hubaut Camille</t>
  </si>
  <si>
    <t>Huber Jacqueline</t>
  </si>
  <si>
    <t>Hubert Jacqueline</t>
  </si>
  <si>
    <t>Hue Jean</t>
  </si>
  <si>
    <t>Hufschmid Suzanne</t>
  </si>
  <si>
    <t>Hufschmid Sylviane</t>
  </si>
  <si>
    <t>Hugo Françoise</t>
  </si>
  <si>
    <t>Hugoo Bertrand</t>
  </si>
  <si>
    <t>Hugoo Florence</t>
  </si>
  <si>
    <t>Hugot Philippe</t>
  </si>
  <si>
    <t>Hugot Suzanne</t>
  </si>
  <si>
    <t>Huguenin Michel</t>
  </si>
  <si>
    <t>Huguenin Paula</t>
  </si>
  <si>
    <t>Huguenot Janine</t>
  </si>
  <si>
    <t>Huguenot J-Claude</t>
  </si>
  <si>
    <t>Humbert Mauricette</t>
  </si>
  <si>
    <t>Hupel Annie</t>
  </si>
  <si>
    <t>Hurbin Chantal</t>
  </si>
  <si>
    <t>Hurbin Christian</t>
  </si>
  <si>
    <t>Hus-Bonte Monique</t>
  </si>
  <si>
    <t>Huvenne Josiane</t>
  </si>
  <si>
    <t>Huyghues-Beaufond Valérie</t>
  </si>
  <si>
    <t>Igo Kemenes Judith</t>
  </si>
  <si>
    <t>Igo-Kemenes Peter</t>
  </si>
  <si>
    <t>Ilian Chantal</t>
  </si>
  <si>
    <t>Imbert Maurice</t>
  </si>
  <si>
    <t>Isaac Colette</t>
  </si>
  <si>
    <t>Ivangine Serge</t>
  </si>
  <si>
    <t>Izern Ginette</t>
  </si>
  <si>
    <t>Jabouley Dany</t>
  </si>
  <si>
    <t>Jacob Noël</t>
  </si>
  <si>
    <t>Jacolin Hugues</t>
  </si>
  <si>
    <t>Jacquart Sabine</t>
  </si>
  <si>
    <t>Jacquemet Armand</t>
  </si>
  <si>
    <t>Jacquemin J-Pierre</t>
  </si>
  <si>
    <t>Jacques Elisabeth</t>
  </si>
  <si>
    <t>Jacquet Ursula</t>
  </si>
  <si>
    <t>Jacquin Martine</t>
  </si>
  <si>
    <t>Jacquot Claude</t>
  </si>
  <si>
    <t>Jaeckin Suzanne</t>
  </si>
  <si>
    <t>Jaenger Mireille</t>
  </si>
  <si>
    <t>Jaffrezou Nicole</t>
  </si>
  <si>
    <t>Jagot Liliane</t>
  </si>
  <si>
    <t>Jaidi Chantal</t>
  </si>
  <si>
    <t>Jaillet Bernard</t>
  </si>
  <si>
    <t>Jallon J-Claude</t>
  </si>
  <si>
    <t>Jallu-Berthier Catherine</t>
  </si>
  <si>
    <t>Jam Colette</t>
  </si>
  <si>
    <t>James Claude</t>
  </si>
  <si>
    <t>James Régine</t>
  </si>
  <si>
    <t>Janin André</t>
  </si>
  <si>
    <t>Janin Maurice</t>
  </si>
  <si>
    <t>Janin Yann</t>
  </si>
  <si>
    <t>Jannot Danielle</t>
  </si>
  <si>
    <t>Janssens Hubert</t>
  </si>
  <si>
    <t>Jaouen J-Claude</t>
  </si>
  <si>
    <t>Jargot J-Paul</t>
  </si>
  <si>
    <t>Jargot Joël</t>
  </si>
  <si>
    <t>Jarjaille Chantal</t>
  </si>
  <si>
    <t>Jarraud Delphine</t>
  </si>
  <si>
    <t>Jarraud Michel</t>
  </si>
  <si>
    <t>Jarrige Carolle</t>
  </si>
  <si>
    <t>Jean Marilys</t>
  </si>
  <si>
    <t>Jean Monique</t>
  </si>
  <si>
    <t>Jeantet Yvan</t>
  </si>
  <si>
    <t>Jeantet Yvette</t>
  </si>
  <si>
    <t>Jedynak Joelle</t>
  </si>
  <si>
    <t>Jerome Janine</t>
  </si>
  <si>
    <t>Jeugnet Roland</t>
  </si>
  <si>
    <t>Joan Violette</t>
  </si>
  <si>
    <t>Jobert Yves</t>
  </si>
  <si>
    <t>Joet Bruno</t>
  </si>
  <si>
    <t>Joet Dominique</t>
  </si>
  <si>
    <t>Joire Pierre</t>
  </si>
  <si>
    <t>Jolly M-Laure</t>
  </si>
  <si>
    <t>Joly Françoise</t>
  </si>
  <si>
    <t>Joly Joyce</t>
  </si>
  <si>
    <t>Jordan Madeleine</t>
  </si>
  <si>
    <t>Joubert Claude</t>
  </si>
  <si>
    <t>Joubert Elisabeth</t>
  </si>
  <si>
    <t>Joubert Henri</t>
  </si>
  <si>
    <t>Jouet Pastre André</t>
  </si>
  <si>
    <t>Jouffrey Bernard</t>
  </si>
  <si>
    <t>Jouguet Laure</t>
  </si>
  <si>
    <t>Jouguet Yves</t>
  </si>
  <si>
    <t>Joulin Gérard</t>
  </si>
  <si>
    <t>Joulin M-Antoinette</t>
  </si>
  <si>
    <t>Jourdan M-Bernadette</t>
  </si>
  <si>
    <t>Jourdan Michel</t>
  </si>
  <si>
    <t>Journet M-France</t>
  </si>
  <si>
    <t>Jouve Maryse</t>
  </si>
  <si>
    <t>Jouvet Yves</t>
  </si>
  <si>
    <t>Julien Alain</t>
  </si>
  <si>
    <t>Julien Dit Lacroix Jacques</t>
  </si>
  <si>
    <t>Julieron Roland</t>
  </si>
  <si>
    <t>Julliard J-Claude</t>
  </si>
  <si>
    <t>Jullien Mireille</t>
  </si>
  <si>
    <t>Jullien Palletier Viviane</t>
  </si>
  <si>
    <t>Jullion J-René</t>
  </si>
  <si>
    <t>Kaeppelin Luc</t>
  </si>
  <si>
    <t>Kahn Roger</t>
  </si>
  <si>
    <t>Kampani Ioulia</t>
  </si>
  <si>
    <t>Kampfen Elsa</t>
  </si>
  <si>
    <t>Kapsa M-Chantal</t>
  </si>
  <si>
    <t>Kasow Joël</t>
  </si>
  <si>
    <t>Kauffmann Catherine</t>
  </si>
  <si>
    <t>Kazourian Christine</t>
  </si>
  <si>
    <t>Kazourian François</t>
  </si>
  <si>
    <t>Kemeny Bernard</t>
  </si>
  <si>
    <t>Keramidas Michelle</t>
  </si>
  <si>
    <t>Kernisan Maud</t>
  </si>
  <si>
    <t>Khattar Betty</t>
  </si>
  <si>
    <t>Kilbert Yana</t>
  </si>
  <si>
    <t>Kleinmann Denise</t>
  </si>
  <si>
    <t>Kobylanski Romain</t>
  </si>
  <si>
    <t>Koch Hanna</t>
  </si>
  <si>
    <t>Koch Huguette</t>
  </si>
  <si>
    <t>Koeck Christine</t>
  </si>
  <si>
    <t>Koeleman Alida</t>
  </si>
  <si>
    <t>Koeleman Jaap</t>
  </si>
  <si>
    <t>Koenig Danièle</t>
  </si>
  <si>
    <t>Komarek Christine</t>
  </si>
  <si>
    <t>Kopp Florence</t>
  </si>
  <si>
    <t>Kostenbaum Gérard</t>
  </si>
  <si>
    <t>Kostenbaum Mannia</t>
  </si>
  <si>
    <t>Koster Cornelis</t>
  </si>
  <si>
    <t>Koster Johanna</t>
  </si>
  <si>
    <t>Kouby Charles</t>
  </si>
  <si>
    <t>Kouyoudjian Didier</t>
  </si>
  <si>
    <t>Kouyoudjian Thomas</t>
  </si>
  <si>
    <t>Kowalski J-Pierre</t>
  </si>
  <si>
    <t>Kramer Elisabeth</t>
  </si>
  <si>
    <t>Kramer Sigrid</t>
  </si>
  <si>
    <t>Kramers Véronique</t>
  </si>
  <si>
    <t>Kravece Robert</t>
  </si>
  <si>
    <t>Kretzschmar Andrée</t>
  </si>
  <si>
    <t>Krief M-José</t>
  </si>
  <si>
    <t>Kristinsson Giulietta</t>
  </si>
  <si>
    <t>Krizman Edita</t>
  </si>
  <si>
    <t>Krol Régine</t>
  </si>
  <si>
    <t>Krotoff Anne</t>
  </si>
  <si>
    <t>Krynkowski Agnès</t>
  </si>
  <si>
    <t>Krzyzak Geneviève</t>
  </si>
  <si>
    <t>Kucuklevi Korin</t>
  </si>
  <si>
    <t>Kueng Moeri Liselotte</t>
  </si>
  <si>
    <t>Kuhne Françoise</t>
  </si>
  <si>
    <t>Kusmierek Bastien</t>
  </si>
  <si>
    <t>Lacaze J-Pierre</t>
  </si>
  <si>
    <t>Lachkar Henri</t>
  </si>
  <si>
    <t>Lacoin François</t>
  </si>
  <si>
    <t>Lacombe Anne</t>
  </si>
  <si>
    <t>Lacour Bernard</t>
  </si>
  <si>
    <t>Lacourtablaise Eric</t>
  </si>
  <si>
    <t>Lacroix Pierre</t>
  </si>
  <si>
    <t>Lafay Monique</t>
  </si>
  <si>
    <t>Lafaye Chantal</t>
  </si>
  <si>
    <t>Lafon Philippe</t>
  </si>
  <si>
    <t>Lafontaine François</t>
  </si>
  <si>
    <t>Laforest Aline</t>
  </si>
  <si>
    <t>Lafronte Bernard</t>
  </si>
  <si>
    <t>Lagarde Bernard</t>
  </si>
  <si>
    <t>Lagarde Orestina</t>
  </si>
  <si>
    <t>Laget Mireille</t>
  </si>
  <si>
    <t>Lair J-Claude</t>
  </si>
  <si>
    <t>Lalain J-Pierre</t>
  </si>
  <si>
    <t>Lamassiaude Christian</t>
  </si>
  <si>
    <t>Lambert Catherine</t>
  </si>
  <si>
    <t>Lambert Fabian</t>
  </si>
  <si>
    <t>Lambling Pierre</t>
  </si>
  <si>
    <t>Lamot Patrice</t>
  </si>
  <si>
    <t>Lamouille Hubert</t>
  </si>
  <si>
    <t>Lancon M-Françoise</t>
  </si>
  <si>
    <t>Lancoux Denis</t>
  </si>
  <si>
    <t>Lanet J-Claude</t>
  </si>
  <si>
    <t>Lang Catherine</t>
  </si>
  <si>
    <t>Lang J-Marc</t>
  </si>
  <si>
    <t>Langlois Andrée</t>
  </si>
  <si>
    <t>Languillat Jean</t>
  </si>
  <si>
    <t>Lanos Bertrand</t>
  </si>
  <si>
    <t>Lansard Geneviève</t>
  </si>
  <si>
    <t>Lansmant Monique</t>
  </si>
  <si>
    <t>Lapie Christian</t>
  </si>
  <si>
    <t>Lapie Dominique</t>
  </si>
  <si>
    <t>Lapiedra Suzanne</t>
  </si>
  <si>
    <t>Lapierre Annie</t>
  </si>
  <si>
    <t>Lapierre Ariane</t>
  </si>
  <si>
    <t>Lapierre Frédéric</t>
  </si>
  <si>
    <t>Laplace Annick</t>
  </si>
  <si>
    <t>Laplace Annie</t>
  </si>
  <si>
    <t>Lapras Denise</t>
  </si>
  <si>
    <t>Laravoire François</t>
  </si>
  <si>
    <t>Laredo P-Albert</t>
  </si>
  <si>
    <t>Largillier Albert</t>
  </si>
  <si>
    <t>Largillier Geneviève</t>
  </si>
  <si>
    <t>Larnaudie Olivier</t>
  </si>
  <si>
    <t>Laroche Jean</t>
  </si>
  <si>
    <t>Larrieu Monique</t>
  </si>
  <si>
    <t>Lartilleux Sabine</t>
  </si>
  <si>
    <t>Laruaz Maxime</t>
  </si>
  <si>
    <t>Lasauniere Christiane</t>
  </si>
  <si>
    <t>Lascols Joelle</t>
  </si>
  <si>
    <t>Lassagne Nicole</t>
  </si>
  <si>
    <t>Latrobe Andre</t>
  </si>
  <si>
    <t>Lau Hansen Nicole</t>
  </si>
  <si>
    <t>Laurelut Michèle</t>
  </si>
  <si>
    <t>Laurent Brigitte</t>
  </si>
  <si>
    <t>Laurent Christine</t>
  </si>
  <si>
    <t>Laurent Paul Louis</t>
  </si>
  <si>
    <t>Laurent Atthalin Chantal</t>
  </si>
  <si>
    <t>Laurent-Atthalin Xavier</t>
  </si>
  <si>
    <t>Lavabre Nicole</t>
  </si>
  <si>
    <t>Lavanchy Joelle</t>
  </si>
  <si>
    <t>Laveniere Jacques</t>
  </si>
  <si>
    <t>Laverdure Jacky</t>
  </si>
  <si>
    <t>Laviec J-Pierre</t>
  </si>
  <si>
    <t>Lavigne Eliane</t>
  </si>
  <si>
    <t>Lavigne Josette</t>
  </si>
  <si>
    <t>Lavocat-Dubuis Laurence</t>
  </si>
  <si>
    <t>Lavorel Andrée</t>
  </si>
  <si>
    <t>Lavorel Claude</t>
  </si>
  <si>
    <t>Lavorel Renée</t>
  </si>
  <si>
    <t>Le Berre Odette</t>
  </si>
  <si>
    <t>Le Besnerais M-Ange</t>
  </si>
  <si>
    <t>Le Bozec Evelyne</t>
  </si>
  <si>
    <t>Le Calvé Jacqueline</t>
  </si>
  <si>
    <t>Le Chatelier Baudouin</t>
  </si>
  <si>
    <t>Le Coz Danielle</t>
  </si>
  <si>
    <t>Le Fourn Yves</t>
  </si>
  <si>
    <t>Le Gal Alain</t>
  </si>
  <si>
    <t>Le Gorrec Suzy</t>
  </si>
  <si>
    <t>Le Gras Annie</t>
  </si>
  <si>
    <t>Le Marier Alain</t>
  </si>
  <si>
    <t>Le Marier Mireille</t>
  </si>
  <si>
    <t>Le Moine M-Lou</t>
  </si>
  <si>
    <t>Le Ny Isabelle</t>
  </si>
  <si>
    <t>Le Patezour Arlette</t>
  </si>
  <si>
    <t>Le Roux Eric</t>
  </si>
  <si>
    <t>Le Yoanc Christian</t>
  </si>
  <si>
    <t>Lebbos Laudy</t>
  </si>
  <si>
    <t>Leblanc M-Françoise</t>
  </si>
  <si>
    <t>Leblond Irène</t>
  </si>
  <si>
    <t>Lebon Claude</t>
  </si>
  <si>
    <t>Lebrun Catherine</t>
  </si>
  <si>
    <t>Lebrun Nathalie</t>
  </si>
  <si>
    <t>Lecallier Madeleine</t>
  </si>
  <si>
    <t>Lechet Nicole</t>
  </si>
  <si>
    <t>Leclerc Maryse</t>
  </si>
  <si>
    <t>Leclercq Gilles</t>
  </si>
  <si>
    <t>Lecomte Véronique</t>
  </si>
  <si>
    <t>Leconte Jérôme</t>
  </si>
  <si>
    <t>Lecre M-Thérèse</t>
  </si>
  <si>
    <t>Lecre Michel</t>
  </si>
  <si>
    <t>Leducq Guy</t>
  </si>
  <si>
    <t>Lee Dominique</t>
  </si>
  <si>
    <t>Lefebvre Agnès</t>
  </si>
  <si>
    <t>Lefebvre Annie</t>
  </si>
  <si>
    <t>Lefebvre Bernard</t>
  </si>
  <si>
    <t>Lefebvre Denis</t>
  </si>
  <si>
    <t>Lefebvre Eric</t>
  </si>
  <si>
    <t>Lefevre Françoise</t>
  </si>
  <si>
    <t>Lefevre Frank</t>
  </si>
  <si>
    <t>Leger Jacques</t>
  </si>
  <si>
    <t>Legorgeu Catherine</t>
  </si>
  <si>
    <t>Legoux Bruno</t>
  </si>
  <si>
    <t>Legras Alain</t>
  </si>
  <si>
    <t>Legras Isabelle</t>
  </si>
  <si>
    <t>Legru Jacques</t>
  </si>
  <si>
    <t>Lehalle Paule</t>
  </si>
  <si>
    <t>Leichtnam José</t>
  </si>
  <si>
    <t>Lejeune Virginie</t>
  </si>
  <si>
    <t>Lelong Françoise</t>
  </si>
  <si>
    <t>Leluc Denise</t>
  </si>
  <si>
    <t>Lemaitre Danielle</t>
  </si>
  <si>
    <t>Lemarechal Claude</t>
  </si>
  <si>
    <t>Lemeunier Yves</t>
  </si>
  <si>
    <t>Lemmel Florence</t>
  </si>
  <si>
    <t>Lemmel Irène</t>
  </si>
  <si>
    <t>Lemoine Michel</t>
  </si>
  <si>
    <t>Lemouzy Serge</t>
  </si>
  <si>
    <t>Lenfant Chantal</t>
  </si>
  <si>
    <t>Lenoir J-Louis</t>
  </si>
  <si>
    <t>Leonard Yves</t>
  </si>
  <si>
    <t>Leopold Claude</t>
  </si>
  <si>
    <t>Leopold Georges</t>
  </si>
  <si>
    <t>Leopold Odile</t>
  </si>
  <si>
    <t>Leorier Serge</t>
  </si>
  <si>
    <t>Lepeu Catherine</t>
  </si>
  <si>
    <t>Lepeu Olivier</t>
  </si>
  <si>
    <t>Leprovost Josette</t>
  </si>
  <si>
    <t>Leron Luce</t>
  </si>
  <si>
    <t>Leroux Frédérique</t>
  </si>
  <si>
    <t>Leroy Joël</t>
  </si>
  <si>
    <t>Lescuyer Geneviève</t>
  </si>
  <si>
    <t>Letessier Jacques</t>
  </si>
  <si>
    <t>Letey Bernadette</t>
  </si>
  <si>
    <t>Letey Claude</t>
  </si>
  <si>
    <t>Lett Nadine</t>
  </si>
  <si>
    <t>Lett Xavier</t>
  </si>
  <si>
    <t>Levelut Mireille</t>
  </si>
  <si>
    <t>Leveque Franck</t>
  </si>
  <si>
    <t>Levert Bernadette</t>
  </si>
  <si>
    <t>Levert Catherine</t>
  </si>
  <si>
    <t>Levreau Catherine</t>
  </si>
  <si>
    <t>Levrier Christian</t>
  </si>
  <si>
    <t>Levy Barbara</t>
  </si>
  <si>
    <t>Levy Bernard</t>
  </si>
  <si>
    <t>Levy Irène</t>
  </si>
  <si>
    <t>Levy Michel</t>
  </si>
  <si>
    <t>Levy-Cloez Anne</t>
  </si>
  <si>
    <t>Lextrat J-Paul</t>
  </si>
  <si>
    <t>Leydier Stéphane</t>
  </si>
  <si>
    <t>Leynaud Françoise</t>
  </si>
  <si>
    <t>Lhuillier Alain</t>
  </si>
  <si>
    <t>Lhuissier J-François</t>
  </si>
  <si>
    <t>Lienard Michel</t>
  </si>
  <si>
    <t>Liguori Mathieu</t>
  </si>
  <si>
    <t>Limbach Alfred</t>
  </si>
  <si>
    <t>Limbach A-Marie</t>
  </si>
  <si>
    <t>Linckelmann Françoise</t>
  </si>
  <si>
    <t>Linet Mathieu</t>
  </si>
  <si>
    <t>Lipovetsky Gisèle</t>
  </si>
  <si>
    <t>Lippuner Henri</t>
  </si>
  <si>
    <t>Liprandi Alain</t>
  </si>
  <si>
    <t>Lissot M-Caroline</t>
  </si>
  <si>
    <t>Lizon Danièle</t>
  </si>
  <si>
    <t>Llaurens Brigitte</t>
  </si>
  <si>
    <t>Locatelli Georgette</t>
  </si>
  <si>
    <t>Lodenos Gérard</t>
  </si>
  <si>
    <t>Loeuillet Gérard</t>
  </si>
  <si>
    <t>Logereau M-Christine</t>
  </si>
  <si>
    <t>Loidreau Monique</t>
  </si>
  <si>
    <t>Loisy Maurice</t>
  </si>
  <si>
    <t>Lombard Annette</t>
  </si>
  <si>
    <t>Long Bernadette</t>
  </si>
  <si>
    <t>Long Luc</t>
  </si>
  <si>
    <t>Longeret Nicole</t>
  </si>
  <si>
    <t>Longville Hugues</t>
  </si>
  <si>
    <t>Lopez Martine</t>
  </si>
  <si>
    <t>Lorenzi Jeanine</t>
  </si>
  <si>
    <t>Loretti Aimée</t>
  </si>
  <si>
    <t>Lory Suzanne</t>
  </si>
  <si>
    <t>Losserand Juliette</t>
  </si>
  <si>
    <t>Loubet Jacqueline</t>
  </si>
  <si>
    <t>Louboutin Roland</t>
  </si>
  <si>
    <t>Loucheux Pierrette</t>
  </si>
  <si>
    <t>Louge Alain</t>
  </si>
  <si>
    <t>Louichon Sabine</t>
  </si>
  <si>
    <t>Louis Gabriel</t>
  </si>
  <si>
    <t>Louise Nicole</t>
  </si>
  <si>
    <t>Louveau Elisabeth</t>
  </si>
  <si>
    <t>Lozano M-Renée</t>
  </si>
  <si>
    <t>Lucchino Catherine</t>
  </si>
  <si>
    <t>Lude Christian</t>
  </si>
  <si>
    <t>Lude Pauline</t>
  </si>
  <si>
    <t>Ludviksson Elisabeth</t>
  </si>
  <si>
    <t>Ludviksson Théodor</t>
  </si>
  <si>
    <t>Luguet Christophe</t>
  </si>
  <si>
    <t>Luiggi Christiane</t>
  </si>
  <si>
    <t>Lukaszczyk Hélène</t>
  </si>
  <si>
    <t>Lup Christiane</t>
  </si>
  <si>
    <t>Luret Gisèle</t>
  </si>
  <si>
    <t>Lussiana Philippe</t>
  </si>
  <si>
    <t>Luzet Fleur</t>
  </si>
  <si>
    <t>Lyard Maryse</t>
  </si>
  <si>
    <t>Machecourt Jacques</t>
  </si>
  <si>
    <t>Machet Thierry</t>
  </si>
  <si>
    <t>Madrid Jeannie</t>
  </si>
  <si>
    <t>Magnan Mireille</t>
  </si>
  <si>
    <t>Magnan Odile</t>
  </si>
  <si>
    <t>Magnet Bernard</t>
  </si>
  <si>
    <t>Magni Dina</t>
  </si>
  <si>
    <t>Mahe Annie</t>
  </si>
  <si>
    <t>Maignan Guy</t>
  </si>
  <si>
    <t>Maillart Patrick</t>
  </si>
  <si>
    <t>Maillet Francine</t>
  </si>
  <si>
    <t>Maillet Honoré</t>
  </si>
  <si>
    <t>Maimone Alain</t>
  </si>
  <si>
    <t>Mainardi Denise</t>
  </si>
  <si>
    <t>Mainardi J-Luc</t>
  </si>
  <si>
    <t>Maisonobe Françoise</t>
  </si>
  <si>
    <t>Majournat Lionel</t>
  </si>
  <si>
    <t>Malegue Vincent</t>
  </si>
  <si>
    <t>Malgouyres Danielle</t>
  </si>
  <si>
    <t>Malik Ajay</t>
  </si>
  <si>
    <t>Mallein Ferdinand</t>
  </si>
  <si>
    <t>Mallet Annie</t>
  </si>
  <si>
    <t>Mallet J-Pierre</t>
  </si>
  <si>
    <t>Mallinjoud Gérard</t>
  </si>
  <si>
    <t>Malot Jacky</t>
  </si>
  <si>
    <t>Maltby Vicky</t>
  </si>
  <si>
    <t>Mamet Josette</t>
  </si>
  <si>
    <t>Manchon Brigitte</t>
  </si>
  <si>
    <t>Mancret Evelyne</t>
  </si>
  <si>
    <t>Mandala Nelly</t>
  </si>
  <si>
    <t>Mandle Jacques</t>
  </si>
  <si>
    <t>Manet Jacques</t>
  </si>
  <si>
    <t>Manfredi Françoise</t>
  </si>
  <si>
    <t>Mangeant M-Odile</t>
  </si>
  <si>
    <t>Manificat A-Marie</t>
  </si>
  <si>
    <t>Manipoud Christiane</t>
  </si>
  <si>
    <t>Manni Denise</t>
  </si>
  <si>
    <t>Manoury J-Claude</t>
  </si>
  <si>
    <t>Marcellini Nicole</t>
  </si>
  <si>
    <t>Marchal Mireille</t>
  </si>
  <si>
    <t>Marchal Sophie</t>
  </si>
  <si>
    <t>Marchal Xavier</t>
  </si>
  <si>
    <t>Marchand M-Christine</t>
  </si>
  <si>
    <t>Marchand Philippe</t>
  </si>
  <si>
    <t>Marchat François</t>
  </si>
  <si>
    <t>Marçon Christine</t>
  </si>
  <si>
    <t>Marcou Alain</t>
  </si>
  <si>
    <t>Marcoux Danyele</t>
  </si>
  <si>
    <t>Marcoux Raymond</t>
  </si>
  <si>
    <t>Maret Mireille</t>
  </si>
  <si>
    <t>Maret Nicole</t>
  </si>
  <si>
    <t>Margain Elouan</t>
  </si>
  <si>
    <t>Margueron Guy</t>
  </si>
  <si>
    <t>Marie Alain</t>
  </si>
  <si>
    <t>Marie M-Florence</t>
  </si>
  <si>
    <t>Marino Michel</t>
  </si>
  <si>
    <t>Marino Rosemary</t>
  </si>
  <si>
    <t>Marion Danielle</t>
  </si>
  <si>
    <t>Marion Hubert</t>
  </si>
  <si>
    <t>Marion Séverine</t>
  </si>
  <si>
    <t>Marioton Danièle</t>
  </si>
  <si>
    <t>Marioton Philippe</t>
  </si>
  <si>
    <t>Marland Jane</t>
  </si>
  <si>
    <t>Marmouget - Vivat Maxence</t>
  </si>
  <si>
    <t>Marmouget Vivat Esteban</t>
  </si>
  <si>
    <t>Marolleau Yvette</t>
  </si>
  <si>
    <t>Marsan Claude</t>
  </si>
  <si>
    <t>Marteau Evelyne</t>
  </si>
  <si>
    <t>Marteau Gérard</t>
  </si>
  <si>
    <t>Martin Anne</t>
  </si>
  <si>
    <t>Martin Christiane</t>
  </si>
  <si>
    <t>Martin Claude</t>
  </si>
  <si>
    <t>Martin Elsie</t>
  </si>
  <si>
    <t>Martin François</t>
  </si>
  <si>
    <t>Martin Gisèle</t>
  </si>
  <si>
    <t>Martin Mireille</t>
  </si>
  <si>
    <t>Martin Olivier-Hervé</t>
  </si>
  <si>
    <t>Martin Philippe</t>
  </si>
  <si>
    <t>Martin P-Bernard</t>
  </si>
  <si>
    <t>Martin Sylvie</t>
  </si>
  <si>
    <t>Martin De Lagarde Hugues</t>
  </si>
  <si>
    <t>Martin Ravot Martine</t>
  </si>
  <si>
    <t>Martinelli Elise</t>
  </si>
  <si>
    <t>Martinez Catherine</t>
  </si>
  <si>
    <t>Martini Béatrice</t>
  </si>
  <si>
    <t>Martorell Carlos</t>
  </si>
  <si>
    <t>Marty Claudine</t>
  </si>
  <si>
    <t>Marty Philippe</t>
  </si>
  <si>
    <t>Marty Roselyne</t>
  </si>
  <si>
    <t>Marx Christine</t>
  </si>
  <si>
    <t>Marzocca Joseph</t>
  </si>
  <si>
    <t>Masclet Maryse</t>
  </si>
  <si>
    <t>Mason Andrew</t>
  </si>
  <si>
    <t>Massardier Chantal</t>
  </si>
  <si>
    <t>Massardier Michel</t>
  </si>
  <si>
    <t>Masset René</t>
  </si>
  <si>
    <t>Massia Colette</t>
  </si>
  <si>
    <t>Massies Marie</t>
  </si>
  <si>
    <t>Masson Alain</t>
  </si>
  <si>
    <t>Masson-Regnault Xavier</t>
  </si>
  <si>
    <t>Masters Marie-Josée</t>
  </si>
  <si>
    <t>Masurel Claude</t>
  </si>
  <si>
    <t>Masviel France</t>
  </si>
  <si>
    <t>Masviel Janine</t>
  </si>
  <si>
    <t>Mataragkas Théodoros</t>
  </si>
  <si>
    <t>Mathieu Elisabeth</t>
  </si>
  <si>
    <t>Mathieu Françoise</t>
  </si>
  <si>
    <t>Mathieu Frédéric</t>
  </si>
  <si>
    <t>Mathieu Pascal</t>
  </si>
  <si>
    <t>Mathieu Yves</t>
  </si>
  <si>
    <t>Mathon M-Thérèse</t>
  </si>
  <si>
    <t>Mathonnet Maryse</t>
  </si>
  <si>
    <t>Mathonnet Pierre</t>
  </si>
  <si>
    <t>Matisse J-Marc</t>
  </si>
  <si>
    <t>Matras Danièle</t>
  </si>
  <si>
    <t>Matray Georges</t>
  </si>
  <si>
    <t>Matteucci Alain</t>
  </si>
  <si>
    <t>Maubert J-Marc</t>
  </si>
  <si>
    <t>Mauchamp Olivier</t>
  </si>
  <si>
    <t>Maurin Yves</t>
  </si>
  <si>
    <t>Mauron Dominique</t>
  </si>
  <si>
    <t>Maury Colette</t>
  </si>
  <si>
    <t>Mazare Guy</t>
  </si>
  <si>
    <t>Mazars Daniel</t>
  </si>
  <si>
    <t>Mazeres Sylvie</t>
  </si>
  <si>
    <t>Mazoyer Jean</t>
  </si>
  <si>
    <t>Mazoyer Lucien</t>
  </si>
  <si>
    <t>Mazuir M-Françoise</t>
  </si>
  <si>
    <t>Mazur Edouard</t>
  </si>
  <si>
    <t>Mazzone Sissel</t>
  </si>
  <si>
    <t>Mc Cormack John</t>
  </si>
  <si>
    <t>Mc Cormack Philippa</t>
  </si>
  <si>
    <t>Meauze J-Luc</t>
  </si>
  <si>
    <t>Medori Ange</t>
  </si>
  <si>
    <t>Meilland Déborah</t>
  </si>
  <si>
    <t>Meillassoux Claire</t>
  </si>
  <si>
    <t>Menard Chantal</t>
  </si>
  <si>
    <t>Mendelsohn Sylvie</t>
  </si>
  <si>
    <t>Menut Gérard</t>
  </si>
  <si>
    <t>Mercier Pierre</t>
  </si>
  <si>
    <t>Mere Christiane</t>
  </si>
  <si>
    <t>Meric Altan</t>
  </si>
  <si>
    <t>Merle Catherine</t>
  </si>
  <si>
    <t>Merle Nicole</t>
  </si>
  <si>
    <t>Merle Pascal</t>
  </si>
  <si>
    <t>Mermillod Hubert</t>
  </si>
  <si>
    <t>Mermillod Josette</t>
  </si>
  <si>
    <t>Meron Guy</t>
  </si>
  <si>
    <t>Merzi Agnès</t>
  </si>
  <si>
    <t>Merzi Stellio</t>
  </si>
  <si>
    <t>Messian Edith</t>
  </si>
  <si>
    <t>Messié Anne</t>
  </si>
  <si>
    <t>Messié Michel</t>
  </si>
  <si>
    <t>Messiez Poche Paulette</t>
  </si>
  <si>
    <t>Messoumian Georges</t>
  </si>
  <si>
    <t>Metenier Catherine</t>
  </si>
  <si>
    <t>Metenier Stéphane</t>
  </si>
  <si>
    <t>Metge Hubert</t>
  </si>
  <si>
    <t>Meuge Jacqueline</t>
  </si>
  <si>
    <t>Meunier Andrée</t>
  </si>
  <si>
    <t>Meunier Katherine</t>
  </si>
  <si>
    <t>Meunier Michel</t>
  </si>
  <si>
    <t>Mey Catherine</t>
  </si>
  <si>
    <t>Meyer Catherine</t>
  </si>
  <si>
    <t>Meyer Nanette</t>
  </si>
  <si>
    <t>Meyrier Claude</t>
  </si>
  <si>
    <t>Mezin Paulette</t>
  </si>
  <si>
    <t>Mialon Claudette</t>
  </si>
  <si>
    <t>Miccoli Chantal</t>
  </si>
  <si>
    <t>Michallet Dominique</t>
  </si>
  <si>
    <t>Michalowic Gabrielle</t>
  </si>
  <si>
    <t>Michaud Danielle</t>
  </si>
  <si>
    <t>Michaud Pierre</t>
  </si>
  <si>
    <t>Michaud-Soret Christian-Marie</t>
  </si>
  <si>
    <t>Michel Henry-Pierre</t>
  </si>
  <si>
    <t>Michel Nicole</t>
  </si>
  <si>
    <t>Michlin Maryse</t>
  </si>
  <si>
    <t>Michoud Monique</t>
  </si>
  <si>
    <t>Micoud Eric</t>
  </si>
  <si>
    <t>Mignée Jérôme</t>
  </si>
  <si>
    <t>Mignot J-Claude</t>
  </si>
  <si>
    <t>Milanetto Danielle</t>
  </si>
  <si>
    <t>Milani A-Marie</t>
  </si>
  <si>
    <t>Miles Christiana</t>
  </si>
  <si>
    <t>Milesi M-Agnès</t>
  </si>
  <si>
    <t>Milleret Régis</t>
  </si>
  <si>
    <t>Millet Bernard</t>
  </si>
  <si>
    <t>Millet Delphine</t>
  </si>
  <si>
    <t>Milliand Jeannine</t>
  </si>
  <si>
    <t>Milliere Didier</t>
  </si>
  <si>
    <t>Million A-Marie</t>
  </si>
  <si>
    <t>Million Renée</t>
  </si>
  <si>
    <t>Milone Cacia Maria Grazia</t>
  </si>
  <si>
    <t>Milovanovich Branco</t>
  </si>
  <si>
    <t>Mingat Nicole</t>
  </si>
  <si>
    <t>Minguzzi Paolo</t>
  </si>
  <si>
    <t>Minier Dominique</t>
  </si>
  <si>
    <t>Minssart Claudine</t>
  </si>
  <si>
    <t>Mioland Xavier</t>
  </si>
  <si>
    <t>Miquel Corinne</t>
  </si>
  <si>
    <t>Mirabel Colette</t>
  </si>
  <si>
    <t>Mirande Claude</t>
  </si>
  <si>
    <t>Mirande Henri</t>
  </si>
  <si>
    <t>Miribel Natacha</t>
  </si>
  <si>
    <t>Miscoria Hélène</t>
  </si>
  <si>
    <t>Missant Frédéric</t>
  </si>
  <si>
    <t>Missud J-Pierre</t>
  </si>
  <si>
    <t>Mizrahi Richard</t>
  </si>
  <si>
    <t>Modesto Alice</t>
  </si>
  <si>
    <t>Modesto Béatrice</t>
  </si>
  <si>
    <t>Modesto Walter</t>
  </si>
  <si>
    <t>Moeris M-Christine</t>
  </si>
  <si>
    <t>Moguez Jacqueline</t>
  </si>
  <si>
    <t>Moine Camille</t>
  </si>
  <si>
    <t>Moisan Eric</t>
  </si>
  <si>
    <t>Molenaar Piet</t>
  </si>
  <si>
    <t>Molinaro Liliane</t>
  </si>
  <si>
    <t>Molinier Michel</t>
  </si>
  <si>
    <t>Molinos Catherine</t>
  </si>
  <si>
    <t>Mollard Daniel</t>
  </si>
  <si>
    <t>Mollard Marc</t>
  </si>
  <si>
    <t>Mollard M-Claude</t>
  </si>
  <si>
    <t>Mollier Gérard</t>
  </si>
  <si>
    <t>Mollier Henri</t>
  </si>
  <si>
    <t>Monchalin Gérard</t>
  </si>
  <si>
    <t>Monchy Joël</t>
  </si>
  <si>
    <t>Moneger Ghislaine</t>
  </si>
  <si>
    <t>Monin François</t>
  </si>
  <si>
    <t>Monin Luce</t>
  </si>
  <si>
    <t>Monneret Annick</t>
  </si>
  <si>
    <t>Monnet Francine</t>
  </si>
  <si>
    <t>Monnet Maryvonne</t>
  </si>
  <si>
    <t>Monnier Antoinette</t>
  </si>
  <si>
    <t>Montagnat-Rentier Solange</t>
  </si>
  <si>
    <t>Montagne Corinne</t>
  </si>
  <si>
    <t>Montavon Evelyne</t>
  </si>
  <si>
    <t>Montavon Nicole</t>
  </si>
  <si>
    <t>Montbarbon Isabelle</t>
  </si>
  <si>
    <t>Montbarbon Jacques</t>
  </si>
  <si>
    <t>Montet Thérèse</t>
  </si>
  <si>
    <t>Morand Dominique</t>
  </si>
  <si>
    <t>Morard Maurice</t>
  </si>
  <si>
    <t>Morard Odile</t>
  </si>
  <si>
    <t>Mordovsky Sylvie</t>
  </si>
  <si>
    <t>Moreau René</t>
  </si>
  <si>
    <t>Moreau-Grosdidier Agnès</t>
  </si>
  <si>
    <t>Moreaux Patrice</t>
  </si>
  <si>
    <t>Morel Christiane</t>
  </si>
  <si>
    <t>Morel Jacques</t>
  </si>
  <si>
    <t>Morel J-Louis</t>
  </si>
  <si>
    <t>Morel Martine</t>
  </si>
  <si>
    <t>Morel Y-Louise</t>
  </si>
  <si>
    <t>Moreux Annick</t>
  </si>
  <si>
    <t>Moreux Bernard</t>
  </si>
  <si>
    <t>Morey Christine</t>
  </si>
  <si>
    <t>Morey Martine</t>
  </si>
  <si>
    <t>Morfin Gilles</t>
  </si>
  <si>
    <t>Morgenthaler Christiane</t>
  </si>
  <si>
    <t>Morgenthaler Claude</t>
  </si>
  <si>
    <t>Morineaux Chantal</t>
  </si>
  <si>
    <t>Morse John</t>
  </si>
  <si>
    <t>Mortreux Pierre</t>
  </si>
  <si>
    <t>Mosca Patrick</t>
  </si>
  <si>
    <t>Mosset Carmen</t>
  </si>
  <si>
    <t>Mossiere Armelle</t>
  </si>
  <si>
    <t>Mossiere J-Louis</t>
  </si>
  <si>
    <t>Mouchenotte J-Pierre</t>
  </si>
  <si>
    <t>Mouchenotte Nadia</t>
  </si>
  <si>
    <t>Mouilleseaux Pierre</t>
  </si>
  <si>
    <t>Moulet Raymonde</t>
  </si>
  <si>
    <t>Moulin Françoise</t>
  </si>
  <si>
    <t>Moulin Georges</t>
  </si>
  <si>
    <t>Moulin Yves</t>
  </si>
  <si>
    <t>Moulis Michel</t>
  </si>
  <si>
    <t>Mounib Lydia</t>
  </si>
  <si>
    <t>Mounier Georges</t>
  </si>
  <si>
    <t>Mousques Corine</t>
  </si>
  <si>
    <t>Moussard Bruno</t>
  </si>
  <si>
    <t>Mouthon Gisèle</t>
  </si>
  <si>
    <t>Mouton Hervé</t>
  </si>
  <si>
    <t>Mouty Alain</t>
  </si>
  <si>
    <t>Mouz Marie-Josèphe</t>
  </si>
  <si>
    <t>Mudry Marlène</t>
  </si>
  <si>
    <t>Muggeo Richard</t>
  </si>
  <si>
    <t>Muggler Lilia</t>
  </si>
  <si>
    <t>Muggler P-Joël</t>
  </si>
  <si>
    <t>Muhlbach Michèle</t>
  </si>
  <si>
    <t>Muller Daniel</t>
  </si>
  <si>
    <t>Muller Elisabeth</t>
  </si>
  <si>
    <t>Muller Michel</t>
  </si>
  <si>
    <t>Mulot Claude</t>
  </si>
  <si>
    <t>Mulot J-Marc</t>
  </si>
  <si>
    <t>Munerot Gérard</t>
  </si>
  <si>
    <t>Munoz Jérôme</t>
  </si>
  <si>
    <t>Munzinger Judith</t>
  </si>
  <si>
    <t>Murgier Guy</t>
  </si>
  <si>
    <t>Murphy Pearl</t>
  </si>
  <si>
    <t>Musitelli Christian</t>
  </si>
  <si>
    <t>Musitelli Martine</t>
  </si>
  <si>
    <t>N'Kaoua Annie</t>
  </si>
  <si>
    <t>Naar Molho Sébastien</t>
  </si>
  <si>
    <t>Nabet Alain</t>
  </si>
  <si>
    <t>Nachbauer Nicole</t>
  </si>
  <si>
    <t>Naget Gérard</t>
  </si>
  <si>
    <t>Naire Jacques</t>
  </si>
  <si>
    <t>Nantas Pascale</t>
  </si>
  <si>
    <t>Natalizia Michel</t>
  </si>
  <si>
    <t>Navarro Sylviane</t>
  </si>
  <si>
    <t>Nebon Yves</t>
  </si>
  <si>
    <t>Neel Brigitte</t>
  </si>
  <si>
    <t>Neton Jacques</t>
  </si>
  <si>
    <t>Neveu Sophie</t>
  </si>
  <si>
    <t>Neyraud Claude</t>
  </si>
  <si>
    <t>Neyret Florence</t>
  </si>
  <si>
    <t>Neyron Ginette</t>
  </si>
  <si>
    <t>Nguyen Truong Bernadette</t>
  </si>
  <si>
    <t>Nibart Michel</t>
  </si>
  <si>
    <t>Nicolas Jocelyne</t>
  </si>
  <si>
    <t>Nicolas Monique</t>
  </si>
  <si>
    <t>Nicolas Rémi</t>
  </si>
  <si>
    <t>Nicollet Daniel</t>
  </si>
  <si>
    <t>Nicollet Isabel</t>
  </si>
  <si>
    <t>Nicollet Jean</t>
  </si>
  <si>
    <t>Nicollet Sylvie</t>
  </si>
  <si>
    <t>Niel Claire</t>
  </si>
  <si>
    <t>Niel Jacques</t>
  </si>
  <si>
    <t>Nikitas Léonore</t>
  </si>
  <si>
    <t>Nivaggioni-Chappuis M-Laure</t>
  </si>
  <si>
    <t>Nobs Iran</t>
  </si>
  <si>
    <t>Noel M-Hélène</t>
  </si>
  <si>
    <t>Noel Nicole</t>
  </si>
  <si>
    <t>Noguera Pierre</t>
  </si>
  <si>
    <t>Nogues Alain</t>
  </si>
  <si>
    <t>Noilhan Pierre</t>
  </si>
  <si>
    <t>Noisier J-Claude</t>
  </si>
  <si>
    <t>Noisier M-Madeleine</t>
  </si>
  <si>
    <t>Noiton Philippe</t>
  </si>
  <si>
    <t>Noncle Alain</t>
  </si>
  <si>
    <t>Noquet Philippe</t>
  </si>
  <si>
    <t>Noquet Véronique</t>
  </si>
  <si>
    <t>Noraz Jeanine</t>
  </si>
  <si>
    <t>Normand Sophie</t>
  </si>
  <si>
    <t>Nowak Monique</t>
  </si>
  <si>
    <t>Nugues Bourchat Danièle</t>
  </si>
  <si>
    <t>Oddos Paule</t>
  </si>
  <si>
    <t>Oghdayan J-Yves</t>
  </si>
  <si>
    <t>Ogier Arlette</t>
  </si>
  <si>
    <t>Olier Pascal</t>
  </si>
  <si>
    <t>Olier Sophie</t>
  </si>
  <si>
    <t>Oliver Didier</t>
  </si>
  <si>
    <t>Olivero Philippe</t>
  </si>
  <si>
    <t>Olivier Patricia</t>
  </si>
  <si>
    <t>Ollier Dominique</t>
  </si>
  <si>
    <t>Ollivary M-France</t>
  </si>
  <si>
    <t>Ollivary Oerwan</t>
  </si>
  <si>
    <t>Ona Catherine</t>
  </si>
  <si>
    <t>Oosterlinck M-Christine</t>
  </si>
  <si>
    <t>Ors Edgar</t>
  </si>
  <si>
    <t>Ostorero Michel</t>
  </si>
  <si>
    <t>Oudaert J-Pierre</t>
  </si>
  <si>
    <t>Oudaert Marina</t>
  </si>
  <si>
    <t>Owczarczak Susan</t>
  </si>
  <si>
    <t>Ozanne Noël</t>
  </si>
  <si>
    <t>Ozil Christine</t>
  </si>
  <si>
    <t>Oziouls Lucien</t>
  </si>
  <si>
    <t>Ozor Jacqueline</t>
  </si>
  <si>
    <t>Pachoud Annie</t>
  </si>
  <si>
    <t>Pachoud Bernadette</t>
  </si>
  <si>
    <t>Paget Gérard</t>
  </si>
  <si>
    <t>Paillasson Henri</t>
  </si>
  <si>
    <t>Paille Doris</t>
  </si>
  <si>
    <t>Pailly Christian</t>
  </si>
  <si>
    <t>Pailly Danielle</t>
  </si>
  <si>
    <t>Paire Eric</t>
  </si>
  <si>
    <t>Pallud Marianne</t>
  </si>
  <si>
    <t>Palluy Frédéric</t>
  </si>
  <si>
    <t>Pally Françoise</t>
  </si>
  <si>
    <t>Palmieri Mario</t>
  </si>
  <si>
    <t>Palussiere Claude</t>
  </si>
  <si>
    <t>Pancrace Hugo</t>
  </si>
  <si>
    <t>Panh Meng</t>
  </si>
  <si>
    <t>Panh Pauline</t>
  </si>
  <si>
    <t>Paoli Michelle</t>
  </si>
  <si>
    <t>Papalia François</t>
  </si>
  <si>
    <t>Papaz M-Thérèse</t>
  </si>
  <si>
    <t>Papinutti Clémence</t>
  </si>
  <si>
    <t>Papinutti Guillaume</t>
  </si>
  <si>
    <t>Paput Guy</t>
  </si>
  <si>
    <t>Paquereau Claude</t>
  </si>
  <si>
    <t>Paquien Michel</t>
  </si>
  <si>
    <t>Paquier Gérard</t>
  </si>
  <si>
    <t>Paquier Michelle</t>
  </si>
  <si>
    <t>Paradan Ingeburg</t>
  </si>
  <si>
    <t>Parat Françoise</t>
  </si>
  <si>
    <t>Paraz Christian</t>
  </si>
  <si>
    <t>Parent Claude</t>
  </si>
  <si>
    <t>Parent Nicole</t>
  </si>
  <si>
    <t>Pariat Arnauld</t>
  </si>
  <si>
    <t>Pariente Patrick</t>
  </si>
  <si>
    <t>Parisi Chantal</t>
  </si>
  <si>
    <t>Parizot Geneviève</t>
  </si>
  <si>
    <t>Parot Michèle</t>
  </si>
  <si>
    <t>Parvet Irène</t>
  </si>
  <si>
    <t>Pascal Nadine</t>
  </si>
  <si>
    <t>Pascal Sylvie</t>
  </si>
  <si>
    <t>Pasquier Chantal</t>
  </si>
  <si>
    <t>Passas Marielle</t>
  </si>
  <si>
    <t>Passot Roger</t>
  </si>
  <si>
    <t>Passot-Veyrenc Dominique</t>
  </si>
  <si>
    <t>Pataillot Jacques</t>
  </si>
  <si>
    <t>Patel Chandrakant</t>
  </si>
  <si>
    <t>Patelli J-Pierre</t>
  </si>
  <si>
    <t>Paton J-François</t>
  </si>
  <si>
    <t>Patouillard Christine</t>
  </si>
  <si>
    <t>Patrier Cécile</t>
  </si>
  <si>
    <t>Patron Bruno</t>
  </si>
  <si>
    <t>Patruno Emile</t>
  </si>
  <si>
    <t>Patruno Marie-Josée</t>
  </si>
  <si>
    <t>Paturel Jacques</t>
  </si>
  <si>
    <t>Pauchet Erick</t>
  </si>
  <si>
    <t>Paulin Marisa-Marie</t>
  </si>
  <si>
    <t>Pavarino Gérard</t>
  </si>
  <si>
    <t>Paya M-Claude</t>
  </si>
  <si>
    <t>Payre Françoise</t>
  </si>
  <si>
    <t>Payre Rouveyrollis Danielle</t>
  </si>
  <si>
    <t>Peccoud Janine</t>
  </si>
  <si>
    <t>Pech Jacques</t>
  </si>
  <si>
    <t>Pech Monique</t>
  </si>
  <si>
    <t>Pechart Denise</t>
  </si>
  <si>
    <t>Pedersen Lars</t>
  </si>
  <si>
    <t>Peduto Pascal</t>
  </si>
  <si>
    <t>Peeters M-Odile</t>
  </si>
  <si>
    <t>Peguret Joël</t>
  </si>
  <si>
    <t>Pelenc Michelle</t>
  </si>
  <si>
    <t>Pelissot Georges</t>
  </si>
  <si>
    <t>Pellarin Catherine</t>
  </si>
  <si>
    <t>Pellarin Jeannine</t>
  </si>
  <si>
    <t>Pellet Véronique</t>
  </si>
  <si>
    <t>Pelletier J-Claude</t>
  </si>
  <si>
    <t>Pellissier Carole</t>
  </si>
  <si>
    <t>Pellissier Gérard</t>
  </si>
  <si>
    <t>Penaud Michèle</t>
  </si>
  <si>
    <t>Peneau Evelyne</t>
  </si>
  <si>
    <t>Pepe M-Noëlle</t>
  </si>
  <si>
    <t>Perez Michèle</t>
  </si>
  <si>
    <t>Perignon M-Claude</t>
  </si>
  <si>
    <t>Perillat Françoise</t>
  </si>
  <si>
    <t>Perkins Barbara</t>
  </si>
  <si>
    <t>Permingeat Rosine</t>
  </si>
  <si>
    <t>Perraud Annick</t>
  </si>
  <si>
    <t>Perret Danièle</t>
  </si>
  <si>
    <t>Perret Guy</t>
  </si>
  <si>
    <t>Perret M-Noëlle</t>
  </si>
  <si>
    <t>Perrichon Jacques</t>
  </si>
  <si>
    <t>Perrier A-Marie</t>
  </si>
  <si>
    <t>Perrier Nicole</t>
  </si>
  <si>
    <t>Perrier Petra</t>
  </si>
  <si>
    <t>Perrier Rose Marie</t>
  </si>
  <si>
    <t>Perrin Christiane</t>
  </si>
  <si>
    <t>Perrin J-Louis</t>
  </si>
  <si>
    <t>Perrin M-Josèphe</t>
  </si>
  <si>
    <t>Perrin Odile</t>
  </si>
  <si>
    <t>Perrin Philibert</t>
  </si>
  <si>
    <t>Perronnet Chantal</t>
  </si>
  <si>
    <t>Perrot Michelle</t>
  </si>
  <si>
    <t>Perroux Michel</t>
  </si>
  <si>
    <t>Pesenti Catherine</t>
  </si>
  <si>
    <t>Pessoz Irma</t>
  </si>
  <si>
    <t>Peterer Carole</t>
  </si>
  <si>
    <t>Petigny Roger</t>
  </si>
  <si>
    <t>Petit Anne</t>
  </si>
  <si>
    <t>Petit Annie</t>
  </si>
  <si>
    <t>Petit Cécile</t>
  </si>
  <si>
    <t>Petit Fabienne</t>
  </si>
  <si>
    <t>Petit J-Claude</t>
  </si>
  <si>
    <t>Petit Yvonne</t>
  </si>
  <si>
    <t>Petot Joelle</t>
  </si>
  <si>
    <t>Petot Michel</t>
  </si>
  <si>
    <t>Petrel Bernadette</t>
  </si>
  <si>
    <t>Peugeot Joelle</t>
  </si>
  <si>
    <t>Peyron Corinne</t>
  </si>
  <si>
    <t>Peyrot Françoise</t>
  </si>
  <si>
    <t>Peytral Claude</t>
  </si>
  <si>
    <t>Pezet Gérard</t>
  </si>
  <si>
    <t>Pfister Catherine</t>
  </si>
  <si>
    <t>Pheulpin Corine</t>
  </si>
  <si>
    <t>Philippe Thérèse</t>
  </si>
  <si>
    <t>Piana Jacques</t>
  </si>
  <si>
    <t>Pianta Jocelyne</t>
  </si>
  <si>
    <t>Piante René</t>
  </si>
  <si>
    <t>Piaud Christine</t>
  </si>
  <si>
    <t>Picard Christine</t>
  </si>
  <si>
    <t>Picard Guillaume</t>
  </si>
  <si>
    <t>Pichol Robert</t>
  </si>
  <si>
    <t>Picot Françoise</t>
  </si>
  <si>
    <t>Pidoux Michel</t>
  </si>
  <si>
    <t>Pieniek M-Claire</t>
  </si>
  <si>
    <t>Pierrat Josiane</t>
  </si>
  <si>
    <t>Pietu Jacques</t>
  </si>
  <si>
    <t>Pignoges Roger</t>
  </si>
  <si>
    <t>Pin Claude</t>
  </si>
  <si>
    <t>Pin Jean</t>
  </si>
  <si>
    <t>Pinel Christian</t>
  </si>
  <si>
    <t>Pinel-Cruminian Bernadette</t>
  </si>
  <si>
    <t>Pineri Michel</t>
  </si>
  <si>
    <t>Pineri Michelle</t>
  </si>
  <si>
    <t>Pinet Danièle</t>
  </si>
  <si>
    <t>Pinget Véronique</t>
  </si>
  <si>
    <t>Pinto Josiane</t>
  </si>
  <si>
    <t>Pioche Didier</t>
  </si>
  <si>
    <t>Piot Colette</t>
  </si>
  <si>
    <t>Piperno Lydie</t>
  </si>
  <si>
    <t>Piquard J-François</t>
  </si>
  <si>
    <t>Piras Pasquale</t>
  </si>
  <si>
    <t>Piraud Laurent</t>
  </si>
  <si>
    <t>Pirotais Marie-Jo</t>
  </si>
  <si>
    <t>Pistone Geneviève</t>
  </si>
  <si>
    <t>Pivin Bénédicte</t>
  </si>
  <si>
    <t>Pivin Laurent</t>
  </si>
  <si>
    <t>Planchot Jacques</t>
  </si>
  <si>
    <t>Planchot M-Thérèse</t>
  </si>
  <si>
    <t>Planque Bernard</t>
  </si>
  <si>
    <t>Pligot Jean</t>
  </si>
  <si>
    <t>Ploton Danièle</t>
  </si>
  <si>
    <t>Plumettaz Laurence</t>
  </si>
  <si>
    <t>Plumey Bertrand</t>
  </si>
  <si>
    <t>Plumey Bettie</t>
  </si>
  <si>
    <t>Pocachard Corinne</t>
  </si>
  <si>
    <t>Podetti Martine</t>
  </si>
  <si>
    <t>Poinas Geneviève</t>
  </si>
  <si>
    <t>Poirot Yves</t>
  </si>
  <si>
    <t>Poitrenaud Evelyne</t>
  </si>
  <si>
    <t>Politi Patricia</t>
  </si>
  <si>
    <t>Pollart Monique</t>
  </si>
  <si>
    <t>Pollier Marie-Josèphe</t>
  </si>
  <si>
    <t>Polo Joël</t>
  </si>
  <si>
    <t>Polo Odile</t>
  </si>
  <si>
    <t>Pomietto Jeanine</t>
  </si>
  <si>
    <t>Pomietto Ladislas</t>
  </si>
  <si>
    <t>Poncet Georges</t>
  </si>
  <si>
    <t>Poncet Hubert</t>
  </si>
  <si>
    <t>Poncet Laure</t>
  </si>
  <si>
    <t>Poncet M-Louise</t>
  </si>
  <si>
    <t>Ponchier J-Marie</t>
  </si>
  <si>
    <t>Ponson J-Louis</t>
  </si>
  <si>
    <t>Pontello Jacques</t>
  </si>
  <si>
    <t>Pontier Danielle</t>
  </si>
  <si>
    <t>Pontier Maryse</t>
  </si>
  <si>
    <t>Pontin Jacques</t>
  </si>
  <si>
    <t>Popon L-Claude</t>
  </si>
  <si>
    <t>Porcher M-Christine</t>
  </si>
  <si>
    <t>Portal Catherine</t>
  </si>
  <si>
    <t>Porte J-Michel</t>
  </si>
  <si>
    <t>Posta Heidi</t>
  </si>
  <si>
    <t>Posta Robert</t>
  </si>
  <si>
    <t>Pottier Elisabeth</t>
  </si>
  <si>
    <t>Pottier Philippe</t>
  </si>
  <si>
    <t>Pouchol Philippe</t>
  </si>
  <si>
    <t>Pouchot M-Hélène</t>
  </si>
  <si>
    <t>Pouchot Thierry</t>
  </si>
  <si>
    <t>Pouget Agnès</t>
  </si>
  <si>
    <t>Pouget J-Alain</t>
  </si>
  <si>
    <t>Poujoulat Alain</t>
  </si>
  <si>
    <t>Poulaillon Dominique</t>
  </si>
  <si>
    <t>Poulain Pascale</t>
  </si>
  <si>
    <t>Poulain Sophie</t>
  </si>
  <si>
    <t>Poulat Guy</t>
  </si>
  <si>
    <t>Poulet Françoise</t>
  </si>
  <si>
    <t>Poulet Raymond</t>
  </si>
  <si>
    <t>Poullet Denise</t>
  </si>
  <si>
    <t>Poullet Martine</t>
  </si>
  <si>
    <t>Poupon M-Agnès</t>
  </si>
  <si>
    <t>Pourraz Roland</t>
  </si>
  <si>
    <t>Pourtier Alain</t>
  </si>
  <si>
    <t>Poutignat Véronique</t>
  </si>
  <si>
    <t>Pouyau Gilbert</t>
  </si>
  <si>
    <t>Pozin Antoinette</t>
  </si>
  <si>
    <t>Prautois Pierre</t>
  </si>
  <si>
    <t>Preaux J-François</t>
  </si>
  <si>
    <t>Pretat Valérie</t>
  </si>
  <si>
    <t>Prevost Evelyne</t>
  </si>
  <si>
    <t>Prevost J-Marc</t>
  </si>
  <si>
    <t>Price Annie</t>
  </si>
  <si>
    <t>Prin M-Claire</t>
  </si>
  <si>
    <t>Privat Paul</t>
  </si>
  <si>
    <t>Proal Mona</t>
  </si>
  <si>
    <t>Prost Nathalie</t>
  </si>
  <si>
    <t>Prost Suzanne</t>
  </si>
  <si>
    <t>Prouvost Aude</t>
  </si>
  <si>
    <t>Prud'Homme Serge</t>
  </si>
  <si>
    <t>Prudent Raymonde</t>
  </si>
  <si>
    <t>Prudhomme Christine</t>
  </si>
  <si>
    <t>Puech Meire</t>
  </si>
  <si>
    <t>Pugniet Jan Mireille</t>
  </si>
  <si>
    <t>Pupin Odile</t>
  </si>
  <si>
    <t>Puthod Chantal</t>
  </si>
  <si>
    <t>Putz Catherine</t>
  </si>
  <si>
    <t>Putz Isabelle</t>
  </si>
  <si>
    <t>Putz Michel</t>
  </si>
  <si>
    <t>Putz Vincent</t>
  </si>
  <si>
    <t>Putz Almeida Ségolène</t>
  </si>
  <si>
    <t>Quinonero Josiane</t>
  </si>
  <si>
    <t>Quintanel Michelle</t>
  </si>
  <si>
    <t>Quinton Dominique</t>
  </si>
  <si>
    <t>Quivy Madeleine</t>
  </si>
  <si>
    <t>Rabany Christine</t>
  </si>
  <si>
    <t>Rabany Nicole</t>
  </si>
  <si>
    <t>Rabatel Alphonse</t>
  </si>
  <si>
    <t>Rabaud Jean</t>
  </si>
  <si>
    <t>Rabourdin Christophe</t>
  </si>
  <si>
    <t>Raffaele Vincent</t>
  </si>
  <si>
    <t>Raffort Christiane</t>
  </si>
  <si>
    <t>Rageau Patrick</t>
  </si>
  <si>
    <t>Ragot Simone</t>
  </si>
  <si>
    <t>Ragusa Evelyne</t>
  </si>
  <si>
    <t>Raharijaona Annick</t>
  </si>
  <si>
    <t>Raibon Bruno</t>
  </si>
  <si>
    <t>Raimbault Christine</t>
  </si>
  <si>
    <t>Rakoczy Odette</t>
  </si>
  <si>
    <t>Rakoczy Théodore</t>
  </si>
  <si>
    <t>Ramard Nicole</t>
  </si>
  <si>
    <t>Rambaud Michelle</t>
  </si>
  <si>
    <t>Rambeaud Sophie</t>
  </si>
  <si>
    <t>Ramella Ginette</t>
  </si>
  <si>
    <t>Rancillac Monique</t>
  </si>
  <si>
    <t>Raoux Marie</t>
  </si>
  <si>
    <t>Rapacchi Bernard</t>
  </si>
  <si>
    <t>Raphalen Guy</t>
  </si>
  <si>
    <t>Rapin Marguerite</t>
  </si>
  <si>
    <t>Rappaport Sarah</t>
  </si>
  <si>
    <t>Rappillard Geneviève</t>
  </si>
  <si>
    <t>Rasty Fiorina</t>
  </si>
  <si>
    <t>Rat Arlette</t>
  </si>
  <si>
    <t>Ratel Danièle</t>
  </si>
  <si>
    <t>Ravat J-Loup</t>
  </si>
  <si>
    <t>Raynaud Alain</t>
  </si>
  <si>
    <t>Raynaud Christine</t>
  </si>
  <si>
    <t>Rayrat Annie</t>
  </si>
  <si>
    <t>Réal Monique</t>
  </si>
  <si>
    <t>Rebillard Charles Eric</t>
  </si>
  <si>
    <t>Reboul Annik</t>
  </si>
  <si>
    <t>Rebreyend J-François</t>
  </si>
  <si>
    <t>Rebuffat Geneviève</t>
  </si>
  <si>
    <t>Rebuffet Martine</t>
  </si>
  <si>
    <t>Redon André</t>
  </si>
  <si>
    <t>Redon J-Pierre</t>
  </si>
  <si>
    <t>Regairaz Christian</t>
  </si>
  <si>
    <t>Reggeti Josiane</t>
  </si>
  <si>
    <t>Regouby Geneviève</t>
  </si>
  <si>
    <t>Reibel Claude</t>
  </si>
  <si>
    <t>Reichle Maimone Margarethe</t>
  </si>
  <si>
    <t>Reino Anne</t>
  </si>
  <si>
    <t>Reiss Roland</t>
  </si>
  <si>
    <t>Remy Françoise</t>
  </si>
  <si>
    <t>Renard Didier</t>
  </si>
  <si>
    <t>Renau Georges</t>
  </si>
  <si>
    <t>Renaud Colette</t>
  </si>
  <si>
    <t>Renaud Daniel</t>
  </si>
  <si>
    <t>Renaud Dominique</t>
  </si>
  <si>
    <t>Renaud Françoise</t>
  </si>
  <si>
    <t>Renaud Jacques</t>
  </si>
  <si>
    <t>Renaud Monique</t>
  </si>
  <si>
    <t>Renaux Philippe</t>
  </si>
  <si>
    <t>Rendu Mendler Arlette</t>
  </si>
  <si>
    <t>Renevier Denis</t>
  </si>
  <si>
    <t>Renevier Marie-Jo</t>
  </si>
  <si>
    <t>Renie Chantal</t>
  </si>
  <si>
    <t>Resnikoff Françoise</t>
  </si>
  <si>
    <t>Resseguier Christine</t>
  </si>
  <si>
    <t>Resseguier Jean</t>
  </si>
  <si>
    <t>Reveil Christine</t>
  </si>
  <si>
    <t>Reverchon Nicole</t>
  </si>
  <si>
    <t>Revil Signorat Bernard</t>
  </si>
  <si>
    <t>Revol Philippe</t>
  </si>
  <si>
    <t>Revol Cavalier Georges</t>
  </si>
  <si>
    <t>Rey Bernard</t>
  </si>
  <si>
    <t>Rey Eliane</t>
  </si>
  <si>
    <t>Rey Elisabeth</t>
  </si>
  <si>
    <t>Reydet Guy</t>
  </si>
  <si>
    <t>Reydet Odile</t>
  </si>
  <si>
    <t>Reymond Gina</t>
  </si>
  <si>
    <t>Reymond Hervé</t>
  </si>
  <si>
    <t>Reymond Laruinaz André</t>
  </si>
  <si>
    <t>Reymond Laruinaz Muriel</t>
  </si>
  <si>
    <t>Reynaert Edith</t>
  </si>
  <si>
    <t>Reynaud Gérard</t>
  </si>
  <si>
    <t>Reynouard Josiane</t>
  </si>
  <si>
    <t>Rheinboldt Françoise</t>
  </si>
  <si>
    <t>Rheinboldt J-Claude</t>
  </si>
  <si>
    <t>Ribaud Michelle</t>
  </si>
  <si>
    <t>Richard Annie</t>
  </si>
  <si>
    <t>Richard Brigitte</t>
  </si>
  <si>
    <t>Richard Danielle</t>
  </si>
  <si>
    <t>Richard Geneviève</t>
  </si>
  <si>
    <t>Richard Guy</t>
  </si>
  <si>
    <t>Richard Jean</t>
  </si>
  <si>
    <t>Richard J-Marc</t>
  </si>
  <si>
    <t>Richard J-Louis</t>
  </si>
  <si>
    <t>Richard Marie</t>
  </si>
  <si>
    <t>Richard M-Christine</t>
  </si>
  <si>
    <t>Richard Yolande</t>
  </si>
  <si>
    <t>Richard Yves</t>
  </si>
  <si>
    <t>Richardson J-Pierre</t>
  </si>
  <si>
    <t>Richaud Françoise</t>
  </si>
  <si>
    <t>Richel Huguette</t>
  </si>
  <si>
    <t>Richeton Varriot Suzanne</t>
  </si>
  <si>
    <t>Richiero J-Claude</t>
  </si>
  <si>
    <t>Riechsteiner Monika</t>
  </si>
  <si>
    <t>Riedinger Alfred</t>
  </si>
  <si>
    <t>Riesser Alexandra</t>
  </si>
  <si>
    <t>Rieux J-Pierre</t>
  </si>
  <si>
    <t>Riffat Isabelle</t>
  </si>
  <si>
    <t>Rigaux Alain</t>
  </si>
  <si>
    <t>Riglet Yolande</t>
  </si>
  <si>
    <t>Rime Christine</t>
  </si>
  <si>
    <t>Rimmele Régine</t>
  </si>
  <si>
    <t>Rindt Nina</t>
  </si>
  <si>
    <t>Rindt Ridgway Natasha</t>
  </si>
  <si>
    <t>Riondel Laurence</t>
  </si>
  <si>
    <t>Riot Catherine</t>
  </si>
  <si>
    <t>Riottot Martine</t>
  </si>
  <si>
    <t>Riottot Michel</t>
  </si>
  <si>
    <t>Riou Robert</t>
  </si>
  <si>
    <t>Rishikesh Nilakanta</t>
  </si>
  <si>
    <t>Risse Hugues</t>
  </si>
  <si>
    <t>Riste Gaston</t>
  </si>
  <si>
    <t>Riva Véronique</t>
  </si>
  <si>
    <t>Rivalli Daniel</t>
  </si>
  <si>
    <t>Rivat Catherine</t>
  </si>
  <si>
    <t>Rivier Annick</t>
  </si>
  <si>
    <t>Rivier Bernard</t>
  </si>
  <si>
    <t>Riviere Hervé</t>
  </si>
  <si>
    <t>Rivoire Maurice</t>
  </si>
  <si>
    <t>Rivolta A-Marie</t>
  </si>
  <si>
    <t>Rizet Bernard</t>
  </si>
  <si>
    <t>Roback Elisabeth</t>
  </si>
  <si>
    <t>Robatche Claive Yvette</t>
  </si>
  <si>
    <t>Robberechts Marina</t>
  </si>
  <si>
    <t>Robert Annick</t>
  </si>
  <si>
    <t>Robert Chantal</t>
  </si>
  <si>
    <t>Robert Hélène</t>
  </si>
  <si>
    <t>Robert M-Laurence</t>
  </si>
  <si>
    <t>Robert Barillon Guy</t>
  </si>
  <si>
    <t>Robin Bernard</t>
  </si>
  <si>
    <t>Robin Dominique</t>
  </si>
  <si>
    <t>Robin Madeleine</t>
  </si>
  <si>
    <t>Robin Michel</t>
  </si>
  <si>
    <t>Robin Suzanne</t>
  </si>
  <si>
    <t>Roc -Meilheurat Françoise</t>
  </si>
  <si>
    <t>Rochas Gérard</t>
  </si>
  <si>
    <t>Rochat-Gonthier M-Hélène</t>
  </si>
  <si>
    <t>Roche Françoise</t>
  </si>
  <si>
    <t>Roche Geneviève</t>
  </si>
  <si>
    <t>Roche Gilbert</t>
  </si>
  <si>
    <t>Roche Hélène</t>
  </si>
  <si>
    <t>Roche J-Michel</t>
  </si>
  <si>
    <t>Roche Martine</t>
  </si>
  <si>
    <t>Roche Pascale</t>
  </si>
  <si>
    <t>Rocheblave Nicole</t>
  </si>
  <si>
    <t>Rochegude Anne</t>
  </si>
  <si>
    <t>Rochegude Nicolas</t>
  </si>
  <si>
    <t>Rochet Michel</t>
  </si>
  <si>
    <t>Rochette Jacques</t>
  </si>
  <si>
    <t>Rochette Paulette</t>
  </si>
  <si>
    <t>Rochier Danielle</t>
  </si>
  <si>
    <t>Rochon Jacques</t>
  </si>
  <si>
    <t>Rodet Paul</t>
  </si>
  <si>
    <t>Rodier Josette</t>
  </si>
  <si>
    <t>Rodriguez Suzanne</t>
  </si>
  <si>
    <t>Rodts Gilbert</t>
  </si>
  <si>
    <t>Rodzik Jaroslaw</t>
  </si>
  <si>
    <t>Roget Jacqueline</t>
  </si>
  <si>
    <t>Rogier Sabine</t>
  </si>
  <si>
    <t>Roguet Michel</t>
  </si>
  <si>
    <t>Roguet Xavier</t>
  </si>
  <si>
    <t>Rolando J-Michel</t>
  </si>
  <si>
    <t>Rolland Guy</t>
  </si>
  <si>
    <t>Rollin Yvonne</t>
  </si>
  <si>
    <t>Romain Aimé</t>
  </si>
  <si>
    <t>Romain-Seve M-Paule</t>
  </si>
  <si>
    <t>Romand Alain</t>
  </si>
  <si>
    <t>Romand Max</t>
  </si>
  <si>
    <t>Romanens Marie</t>
  </si>
  <si>
    <t>Romanet Françoise</t>
  </si>
  <si>
    <t>Romeyer M-Claude</t>
  </si>
  <si>
    <t>Rondeau Thérèse</t>
  </si>
  <si>
    <t>Ropert Annick</t>
  </si>
  <si>
    <t>Rosa-Brusin Guy</t>
  </si>
  <si>
    <t>Rosa-Brusin Raymonde</t>
  </si>
  <si>
    <t>Rosenstiel Dominique</t>
  </si>
  <si>
    <t>Rosnet Bruno</t>
  </si>
  <si>
    <t>Rosset André</t>
  </si>
  <si>
    <t>Rosset Martine</t>
  </si>
  <si>
    <t>Rossetti Scolari Christiane</t>
  </si>
  <si>
    <t>Rossillon Hélène</t>
  </si>
  <si>
    <t>Rotteleur Pierre</t>
  </si>
  <si>
    <t>Rouard Annie</t>
  </si>
  <si>
    <t>Rouault Françoise</t>
  </si>
  <si>
    <t>Roubaud Alice</t>
  </si>
  <si>
    <t>Roudier Mireille</t>
  </si>
  <si>
    <t>Rougemont Denis</t>
  </si>
  <si>
    <t>Rougeron Cécile</t>
  </si>
  <si>
    <t>Rouleau Martine</t>
  </si>
  <si>
    <t>Roulet Claude</t>
  </si>
  <si>
    <t>Roullet Patrice</t>
  </si>
  <si>
    <t>Roumezin Christine</t>
  </si>
  <si>
    <t>Roumillac Philippe</t>
  </si>
  <si>
    <t>Rousseau A-Marie</t>
  </si>
  <si>
    <t>Rousseau Bernard</t>
  </si>
  <si>
    <t>Rousseau Jean</t>
  </si>
  <si>
    <t>Rousseau Martine</t>
  </si>
  <si>
    <t>Rousset Jacqueline</t>
  </si>
  <si>
    <t>Rouvin Eliane</t>
  </si>
  <si>
    <t>Roux Albert</t>
  </si>
  <si>
    <t>Roux Bernadette</t>
  </si>
  <si>
    <t>Roux Gérard</t>
  </si>
  <si>
    <t>Roux Madeleine</t>
  </si>
  <si>
    <t>Roux Odile</t>
  </si>
  <si>
    <t>Roux Pierre</t>
  </si>
  <si>
    <t>Roux Serge</t>
  </si>
  <si>
    <t>Roux Fouillet Ida</t>
  </si>
  <si>
    <t>Rouzaud Yann</t>
  </si>
  <si>
    <t>Rouzet Agnès</t>
  </si>
  <si>
    <t>Roy Bonnepart Michèle</t>
  </si>
  <si>
    <t>Roze Claude</t>
  </si>
  <si>
    <t>Rozier Mylène</t>
  </si>
  <si>
    <t>Ruat Kyrio</t>
  </si>
  <si>
    <t>Ruat Youenn</t>
  </si>
  <si>
    <t>Ruault Dominique</t>
  </si>
  <si>
    <t>Ruaux Jeanine</t>
  </si>
  <si>
    <t>Rubin Delanchy Gérard</t>
  </si>
  <si>
    <t>Rudaz Martine</t>
  </si>
  <si>
    <t>Rudnicki Michel</t>
  </si>
  <si>
    <t>Ruegg Rosine</t>
  </si>
  <si>
    <t>Ruffier Des Aimes Paul</t>
  </si>
  <si>
    <t>Ruphy Simone</t>
  </si>
  <si>
    <t>Ruppen Esther</t>
  </si>
  <si>
    <t>Saget Pierrette</t>
  </si>
  <si>
    <t>Sagot Dominique</t>
  </si>
  <si>
    <t>Saguet Pierre</t>
  </si>
  <si>
    <t>Saint Andre Annie</t>
  </si>
  <si>
    <t>Salembier Alain</t>
  </si>
  <si>
    <t>Salfati Meyer</t>
  </si>
  <si>
    <t>Salfati Nicole</t>
  </si>
  <si>
    <t>Salliere Gérard</t>
  </si>
  <si>
    <t>Salmon Christiane</t>
  </si>
  <si>
    <t>Salva Pierre</t>
  </si>
  <si>
    <t>Salvador Michel</t>
  </si>
  <si>
    <t>Sambourg Claudine</t>
  </si>
  <si>
    <t>Sambuc Nicole</t>
  </si>
  <si>
    <t>Sanchez Agnès</t>
  </si>
  <si>
    <t>Sanchez Danielle</t>
  </si>
  <si>
    <t>Sanchez Pierre</t>
  </si>
  <si>
    <t>Sandoz Linda</t>
  </si>
  <si>
    <t>Sandstrom Clas</t>
  </si>
  <si>
    <t>Sanson M-Claire</t>
  </si>
  <si>
    <t>Sardin M-Claude</t>
  </si>
  <si>
    <t>Sarfati Nathalie</t>
  </si>
  <si>
    <t>Sargisson Paquita</t>
  </si>
  <si>
    <t>Sarrazin Gilbert</t>
  </si>
  <si>
    <t>Sarrazin Paule</t>
  </si>
  <si>
    <t>Sartorius Pascale</t>
  </si>
  <si>
    <t>Satre Pierre</t>
  </si>
  <si>
    <t>Saudo Françoise</t>
  </si>
  <si>
    <t>Saul Guibert Françoise</t>
  </si>
  <si>
    <t>Saulpic Christian</t>
  </si>
  <si>
    <t>Saunier André</t>
  </si>
  <si>
    <t>Sauquet Colette</t>
  </si>
  <si>
    <t>Sauquet J-Claude</t>
  </si>
  <si>
    <t>Sauthier J-Paul</t>
  </si>
  <si>
    <t>Sautier Fanette</t>
  </si>
  <si>
    <t>Sautier J-Jacques</t>
  </si>
  <si>
    <t>Sauvajon J-Yves</t>
  </si>
  <si>
    <t>Sauvalle Emmanuel</t>
  </si>
  <si>
    <t>Savary Monique</t>
  </si>
  <si>
    <t>Savina Madeleine</t>
  </si>
  <si>
    <t>Savoie Mireille</t>
  </si>
  <si>
    <t>Sawaya Salah</t>
  </si>
  <si>
    <t>Saxer Maria</t>
  </si>
  <si>
    <t>Scaramucci Danielle</t>
  </si>
  <si>
    <t>Schaerer Danielle</t>
  </si>
  <si>
    <t>Schenk Michelle</t>
  </si>
  <si>
    <t>Schenker Clare</t>
  </si>
  <si>
    <t>Schmidt Laurence</t>
  </si>
  <si>
    <t>Schneider De Zajol Antoinette</t>
  </si>
  <si>
    <t>Schroeter Daniel</t>
  </si>
  <si>
    <t>Schroeter M-Françoise</t>
  </si>
  <si>
    <t>Schutz M-Claude</t>
  </si>
  <si>
    <t>Schutz Marlyse</t>
  </si>
  <si>
    <t>Schutz Raymond</t>
  </si>
  <si>
    <t>Schwarz Christiane</t>
  </si>
  <si>
    <t>Schwob Alain</t>
  </si>
  <si>
    <t>Sechaud Carole</t>
  </si>
  <si>
    <t>Secq Georgette</t>
  </si>
  <si>
    <t>Segretain Robert</t>
  </si>
  <si>
    <t>Seguin Irène</t>
  </si>
  <si>
    <t>Seguin J-Pascal</t>
  </si>
  <si>
    <t>Seiller Jacky</t>
  </si>
  <si>
    <t>Seksek Henriette</t>
  </si>
  <si>
    <t>Semian Michèle</t>
  </si>
  <si>
    <t>Seneclauze Vanina</t>
  </si>
  <si>
    <t>Senillou Claude</t>
  </si>
  <si>
    <t>Senn Ernest</t>
  </si>
  <si>
    <t>Sentis M-Christine</t>
  </si>
  <si>
    <t>Serre Christian</t>
  </si>
  <si>
    <t>Servel Eric</t>
  </si>
  <si>
    <t>Sessa Calise Martine</t>
  </si>
  <si>
    <t>Sestier Carlin Clara</t>
  </si>
  <si>
    <t>Seure Arnaud</t>
  </si>
  <si>
    <t>Seure Béatrice</t>
  </si>
  <si>
    <t>Sevelinge Chantal</t>
  </si>
  <si>
    <t>Sgrazzutti Isidore</t>
  </si>
  <si>
    <t>Shalit Steve</t>
  </si>
  <si>
    <t>Sheeran Lyn</t>
  </si>
  <si>
    <t>Sibue Michelle</t>
  </si>
  <si>
    <t>Sicard Christine</t>
  </si>
  <si>
    <t>Sicard Hélène</t>
  </si>
  <si>
    <t>Sicoli Adalgiso</t>
  </si>
  <si>
    <t>Sicoli Danielle</t>
  </si>
  <si>
    <t>Silvestre José</t>
  </si>
  <si>
    <t>Simeon Nicole</t>
  </si>
  <si>
    <t>Simha Esther</t>
  </si>
  <si>
    <t>Simon Christian</t>
  </si>
  <si>
    <t>Simon Robert</t>
  </si>
  <si>
    <t>Simone-Pont Daniela</t>
  </si>
  <si>
    <t>Simonnet Christian</t>
  </si>
  <si>
    <t>Sinegouboff Sophie</t>
  </si>
  <si>
    <t>Singer Michel</t>
  </si>
  <si>
    <t>Slama Karen</t>
  </si>
  <si>
    <t>Slama Michel</t>
  </si>
  <si>
    <t>Slaoui Maurice</t>
  </si>
  <si>
    <t>Slatkine Dominique</t>
  </si>
  <si>
    <t>Soler Claude</t>
  </si>
  <si>
    <t>Soler Geneviève</t>
  </si>
  <si>
    <t>Sollignat M-Claude</t>
  </si>
  <si>
    <t>Sommaro Robert</t>
  </si>
  <si>
    <t>Sommer Roland</t>
  </si>
  <si>
    <t>Sondaz Louis</t>
  </si>
  <si>
    <t>Sonino Claudio</t>
  </si>
  <si>
    <t>Sonino Florence</t>
  </si>
  <si>
    <t>Sonnier J-Claude</t>
  </si>
  <si>
    <t>Sordet Brigitte</t>
  </si>
  <si>
    <t>Sorel Nicole</t>
  </si>
  <si>
    <t>Sorita Laurent</t>
  </si>
  <si>
    <t>Sorrel Michelle</t>
  </si>
  <si>
    <t>Soucarre René</t>
  </si>
  <si>
    <t>Souchal Brigitte</t>
  </si>
  <si>
    <t>Souche M-José</t>
  </si>
  <si>
    <t>Souchon J-Pierre</t>
  </si>
  <si>
    <t>Souiller Violaine</t>
  </si>
  <si>
    <t>Soulier Danielle</t>
  </si>
  <si>
    <t>Soyer Jacques</t>
  </si>
  <si>
    <t>Spacca Michèle</t>
  </si>
  <si>
    <t>Spencer J-Louis</t>
  </si>
  <si>
    <t>Spiess Jacques</t>
  </si>
  <si>
    <t>Spira François</t>
  </si>
  <si>
    <t>Stadelmann Madeleine</t>
  </si>
  <si>
    <t>Stahl André</t>
  </si>
  <si>
    <t>Staropoli Christiane</t>
  </si>
  <si>
    <t>Stef J-Paul</t>
  </si>
  <si>
    <t>Stein M-Françoise</t>
  </si>
  <si>
    <t>Stojan Rachel</t>
  </si>
  <si>
    <t>Storjohann Georges</t>
  </si>
  <si>
    <t>Stouff J-Patrick</t>
  </si>
  <si>
    <t>Strack Isabelle</t>
  </si>
  <si>
    <t>Strahl Daniella</t>
  </si>
  <si>
    <t>Strohl Olivier</t>
  </si>
  <si>
    <t>Stumpel Guy</t>
  </si>
  <si>
    <t>Stumpel Marie-Jo</t>
  </si>
  <si>
    <t>Suaton Louis</t>
  </si>
  <si>
    <t>Suaton Raymonde</t>
  </si>
  <si>
    <t>Suatton J-Pierre</t>
  </si>
  <si>
    <t>Subias Serge</t>
  </si>
  <si>
    <t>Sugar Caroline</t>
  </si>
  <si>
    <t>Sugar Stefan</t>
  </si>
  <si>
    <t>Sultan Bernard</t>
  </si>
  <si>
    <t>Sussli Ilona</t>
  </si>
  <si>
    <t>Suzza Solange</t>
  </si>
  <si>
    <t>Swaroop Narendra</t>
  </si>
  <si>
    <t>Swart Ursula</t>
  </si>
  <si>
    <t>Swiat Patricia</t>
  </si>
  <si>
    <t>Szymborski Michel</t>
  </si>
  <si>
    <t>Taffut Roland</t>
  </si>
  <si>
    <t>Tagand Claude</t>
  </si>
  <si>
    <t>Taix Claude</t>
  </si>
  <si>
    <t>Talagrand Claude</t>
  </si>
  <si>
    <t>Talagrand Noël</t>
  </si>
  <si>
    <t>Tallotte Pierre</t>
  </si>
  <si>
    <t>Tanghe Patricia</t>
  </si>
  <si>
    <t>Tanguy Marie</t>
  </si>
  <si>
    <t>Tantot Eliane</t>
  </si>
  <si>
    <t>Tardivel Claude</t>
  </si>
  <si>
    <t>Tardy J-Louis</t>
  </si>
  <si>
    <t>Tardy Marc</t>
  </si>
  <si>
    <t>Tardy Renée</t>
  </si>
  <si>
    <t>Tarrier M-Noëlle</t>
  </si>
  <si>
    <t>Tassan Roger</t>
  </si>
  <si>
    <t>Tatu Evelyne</t>
  </si>
  <si>
    <t>Tavernier Carole</t>
  </si>
  <si>
    <t>Tavernier Danielle</t>
  </si>
  <si>
    <t>Tazi Abdou</t>
  </si>
  <si>
    <t>Tchittarath Liane</t>
  </si>
  <si>
    <t>Teboul Martine</t>
  </si>
  <si>
    <t>Teinturier Anais</t>
  </si>
  <si>
    <t>Temporale Geneviève</t>
  </si>
  <si>
    <t>Terane Alain</t>
  </si>
  <si>
    <t>Terradas Gabrielle</t>
  </si>
  <si>
    <t>Terrapon Yvette</t>
  </si>
  <si>
    <t>Terreux Guy</t>
  </si>
  <si>
    <t>Tessier Claude</t>
  </si>
  <si>
    <t>Tetard Akemi</t>
  </si>
  <si>
    <t>Tetherel Nadine</t>
  </si>
  <si>
    <t>Tezier François</t>
  </si>
  <si>
    <t>Tezier Geneviève</t>
  </si>
  <si>
    <t>Thabuis Arlette</t>
  </si>
  <si>
    <t>Thebault Louis</t>
  </si>
  <si>
    <t>Theret Franck</t>
  </si>
  <si>
    <t>Theuriau Brigitte</t>
  </si>
  <si>
    <t>Thevenet Georges</t>
  </si>
  <si>
    <t>Thevenet Chapelle Colette</t>
  </si>
  <si>
    <t>Thevenon Marie</t>
  </si>
  <si>
    <t>Thevenon Pierre</t>
  </si>
  <si>
    <t>Thibault Chantal</t>
  </si>
  <si>
    <t>Thibaut Eliane</t>
  </si>
  <si>
    <t>Thibert Michel</t>
  </si>
  <si>
    <t>Thiboud Chantal</t>
  </si>
  <si>
    <t>Thiebaut Liviana</t>
  </si>
  <si>
    <t>Thierry Alain</t>
  </si>
  <si>
    <t>Thierstein Erika</t>
  </si>
  <si>
    <t>Thiery J-Marie</t>
  </si>
  <si>
    <t>Thievenaz Catherine</t>
  </si>
  <si>
    <t>Thivend Denise</t>
  </si>
  <si>
    <t>Thivend J-Claude</t>
  </si>
  <si>
    <t>Thomas Diane</t>
  </si>
  <si>
    <t>Thomas Frédéric</t>
  </si>
  <si>
    <t>Thomas M-Christine</t>
  </si>
  <si>
    <t>Thomas Willy</t>
  </si>
  <si>
    <t>Thomasset Noelle</t>
  </si>
  <si>
    <t>Thoral Alain</t>
  </si>
  <si>
    <t>Thoue Bernadette</t>
  </si>
  <si>
    <t>Thouvenot Anne</t>
  </si>
  <si>
    <t>Tiberghien Fanny</t>
  </si>
  <si>
    <t>Tichit Christine</t>
  </si>
  <si>
    <t>Tichit J-François</t>
  </si>
  <si>
    <t>Tiraboschi Maguy</t>
  </si>
  <si>
    <t>Tirard Marc</t>
  </si>
  <si>
    <t>Tissier Yves</t>
  </si>
  <si>
    <t>Tissot André</t>
  </si>
  <si>
    <t>Tissot Laurent</t>
  </si>
  <si>
    <t>Tissot Pascal</t>
  </si>
  <si>
    <t>Tissot Serge</t>
  </si>
  <si>
    <t>Tissot Thérèse</t>
  </si>
  <si>
    <t>Tivollier Henri</t>
  </si>
  <si>
    <t>Tochon Claude</t>
  </si>
  <si>
    <t>Tomasini Michèle</t>
  </si>
  <si>
    <t>Tommasi Marcellin</t>
  </si>
  <si>
    <t>Tondreau Prisca</t>
  </si>
  <si>
    <t>Torbet James</t>
  </si>
  <si>
    <t>Torres Blanco Minan</t>
  </si>
  <si>
    <t>Tort Geneviève</t>
  </si>
  <si>
    <t>Tosi Alain</t>
  </si>
  <si>
    <t>Tosi Simone</t>
  </si>
  <si>
    <t>Tosseri Elisabeth</t>
  </si>
  <si>
    <t>Tourdjman Danièle</t>
  </si>
  <si>
    <t>Tournay Bernard</t>
  </si>
  <si>
    <t>Tournier Jacqueline</t>
  </si>
  <si>
    <t>Tournier J-Lionel</t>
  </si>
  <si>
    <t>Tourt Yvan</t>
  </si>
  <si>
    <t>Tourtel Suzanne</t>
  </si>
  <si>
    <t>Tourtet Michel</t>
  </si>
  <si>
    <t>Toury A-Francoise</t>
  </si>
  <si>
    <t>Toury Catherine</t>
  </si>
  <si>
    <t>Toutain Lise</t>
  </si>
  <si>
    <t>Toutain M-Christine</t>
  </si>
  <si>
    <t>Trabujo Nadine</t>
  </si>
  <si>
    <t>Traini Rino</t>
  </si>
  <si>
    <t>Tramier Suzanne</t>
  </si>
  <si>
    <t>Tremblet Christiane</t>
  </si>
  <si>
    <t>Trevisiol Magali</t>
  </si>
  <si>
    <t>Tribouillard Emmanuelle</t>
  </si>
  <si>
    <t>Tribouillard J-Marie</t>
  </si>
  <si>
    <t>Trichet Jacques</t>
  </si>
  <si>
    <t>Trillat Jacqueline</t>
  </si>
  <si>
    <t>Trime Elisabeth</t>
  </si>
  <si>
    <t>Trochut Francis</t>
  </si>
  <si>
    <t>Trolard Sylviane</t>
  </si>
  <si>
    <t>Tromparent M-Claude</t>
  </si>
  <si>
    <t>Trompette Christiane</t>
  </si>
  <si>
    <t>Trompette Philippe</t>
  </si>
  <si>
    <t>Troncy Paul</t>
  </si>
  <si>
    <t>Trouillon Catherine</t>
  </si>
  <si>
    <t>Tulas Annie</t>
  </si>
  <si>
    <t>Tulloue Geneviève</t>
  </si>
  <si>
    <t>Tuor Laura</t>
  </si>
  <si>
    <t>Tupin-Bron A-Marie</t>
  </si>
  <si>
    <t>Tur René</t>
  </si>
  <si>
    <t>Turgeman Roland</t>
  </si>
  <si>
    <t>Tusch Patrick</t>
  </si>
  <si>
    <t>Ulmer Max</t>
  </si>
  <si>
    <t>Ulrych M-Christine</t>
  </si>
  <si>
    <t>Unternahrer Christiane</t>
  </si>
  <si>
    <t>Uzan Liliane</t>
  </si>
  <si>
    <t>Vachez Philippe</t>
  </si>
  <si>
    <t>Vaconnet Pierre</t>
  </si>
  <si>
    <t>Vaders W.A.</t>
  </si>
  <si>
    <t>Vaggiani Gérard</t>
  </si>
  <si>
    <t>Vaggiani Nicole</t>
  </si>
  <si>
    <t>Valade Marylène</t>
  </si>
  <si>
    <t>Valembois Catherine</t>
  </si>
  <si>
    <t>Valentin Alisa</t>
  </si>
  <si>
    <t>Valla Rulland Françoise</t>
  </si>
  <si>
    <t>Vallantin Jacqueline</t>
  </si>
  <si>
    <t>Vallee Didier</t>
  </si>
  <si>
    <t>Vallee Josiane</t>
  </si>
  <si>
    <t>Vallery Masson Fabienne</t>
  </si>
  <si>
    <t>Vallier René</t>
  </si>
  <si>
    <t>Valon Alain</t>
  </si>
  <si>
    <t>Van Ginneken Wouter</t>
  </si>
  <si>
    <t>Van Kouteren Jean</t>
  </si>
  <si>
    <t>Vandendris J-Pierre</t>
  </si>
  <si>
    <t>Vandermoere Monique</t>
  </si>
  <si>
    <t>Vanet Bernard</t>
  </si>
  <si>
    <t>Vanhee Dirk</t>
  </si>
  <si>
    <t>Vanhee Liselotte</t>
  </si>
  <si>
    <t>Vanhee Maryline</t>
  </si>
  <si>
    <t>Varloteau Claudine</t>
  </si>
  <si>
    <t>Vatin Perignon Nicole</t>
  </si>
  <si>
    <t>Vaudaine M-France</t>
  </si>
  <si>
    <t>Vauquois Emmanuelle</t>
  </si>
  <si>
    <t>Vauquois Philippe</t>
  </si>
  <si>
    <t>Vautrey Geneviève</t>
  </si>
  <si>
    <t>Veillard Maryse</t>
  </si>
  <si>
    <t>Veillard Max</t>
  </si>
  <si>
    <t>Venouil J-Pierre</t>
  </si>
  <si>
    <t>Ventrone Chantal</t>
  </si>
  <si>
    <t>Venturini Ornella</t>
  </si>
  <si>
    <t>Verdot Thierry</t>
  </si>
  <si>
    <t>Vericel Joelle</t>
  </si>
  <si>
    <t>Vericel Richard</t>
  </si>
  <si>
    <t>Vernay Pierre</t>
  </si>
  <si>
    <t>Vernier Georges</t>
  </si>
  <si>
    <t>Verrue Josette</t>
  </si>
  <si>
    <t>Versace Catherine</t>
  </si>
  <si>
    <t>Versace Rémy</t>
  </si>
  <si>
    <t>Verstraete Michel</t>
  </si>
  <si>
    <t>Vesin Françoise</t>
  </si>
  <si>
    <t>Veuillet Josette</t>
  </si>
  <si>
    <t>Veyrand J-Paul</t>
  </si>
  <si>
    <t>Veyrat Danielle</t>
  </si>
  <si>
    <t>Veyret Jocelyne</t>
  </si>
  <si>
    <t>Vial Patrick</t>
  </si>
  <si>
    <t>Viala Martine</t>
  </si>
  <si>
    <t>Vialet Pierre</t>
  </si>
  <si>
    <t>Viallet Christian</t>
  </si>
  <si>
    <t>Viallet Lucienne</t>
  </si>
  <si>
    <t>Viard Bruno</t>
  </si>
  <si>
    <t>Viard Colette</t>
  </si>
  <si>
    <t>Viard Monique</t>
  </si>
  <si>
    <t>Viard Vincent</t>
  </si>
  <si>
    <t>Viard Viallet Agnès</t>
  </si>
  <si>
    <t>Vibert Jacqueline</t>
  </si>
  <si>
    <t>Vicat Edwige</t>
  </si>
  <si>
    <t>Vidal Brigitte</t>
  </si>
  <si>
    <t>Vidal Françoise</t>
  </si>
  <si>
    <t>Vidal J-François</t>
  </si>
  <si>
    <t>Vidy Catherine</t>
  </si>
  <si>
    <t>Vieville Isabelle</t>
  </si>
  <si>
    <t>Vieville J-Luc</t>
  </si>
  <si>
    <t>Vigier Eliane</t>
  </si>
  <si>
    <t>Vigier René</t>
  </si>
  <si>
    <t>Vignal Dominique</t>
  </si>
  <si>
    <t>Vignau Odile</t>
  </si>
  <si>
    <t>Vigne J-Louis</t>
  </si>
  <si>
    <t>Vigne Pascal</t>
  </si>
  <si>
    <t>Vignes Ermine</t>
  </si>
  <si>
    <t>Vignolo François</t>
  </si>
  <si>
    <t>Vignon Christian</t>
  </si>
  <si>
    <t>Villemaire France</t>
  </si>
  <si>
    <t>Vincent Brigitte</t>
  </si>
  <si>
    <t>Vincent Christine</t>
  </si>
  <si>
    <t>Vincent Claude</t>
  </si>
  <si>
    <t>Vincent Gilbert</t>
  </si>
  <si>
    <t>Vincent Hervé</t>
  </si>
  <si>
    <t>Vincent Jacques</t>
  </si>
  <si>
    <t>Vincent Joelle</t>
  </si>
  <si>
    <t>Vine Margaret</t>
  </si>
  <si>
    <t>Vinour M-Josephe</t>
  </si>
  <si>
    <t>Violet Jean</t>
  </si>
  <si>
    <t>Vionnet Idelette</t>
  </si>
  <si>
    <t>Viossat M-Claire</t>
  </si>
  <si>
    <t>Virga Vincent</t>
  </si>
  <si>
    <t>Virique Denis</t>
  </si>
  <si>
    <t>Virot Philippe</t>
  </si>
  <si>
    <t>Visser Cornelis</t>
  </si>
  <si>
    <t>Vitacchio Yohann</t>
  </si>
  <si>
    <t>Vittet Nadine</t>
  </si>
  <si>
    <t>Vivier Renée</t>
  </si>
  <si>
    <t>Vivin M-Christine</t>
  </si>
  <si>
    <t>Vivodtzev Françoise</t>
  </si>
  <si>
    <t>Vizie Evelyne</t>
  </si>
  <si>
    <t>Vogel M-Andrée</t>
  </si>
  <si>
    <t>Voisine Edwige</t>
  </si>
  <si>
    <t>Volchkov Beba</t>
  </si>
  <si>
    <t>Volle M-Jeanne</t>
  </si>
  <si>
    <t>Voltz Michel</t>
  </si>
  <si>
    <t>Von Tschammer Martine</t>
  </si>
  <si>
    <t>Voog Joelle</t>
  </si>
  <si>
    <t>Vormus Christian</t>
  </si>
  <si>
    <t>Vray Pierre</t>
  </si>
  <si>
    <t>Vuarier Chantal</t>
  </si>
  <si>
    <t>Vuarier Michel</t>
  </si>
  <si>
    <t>Vuarraz Monique</t>
  </si>
  <si>
    <t>Vucher-Bondet Philippe</t>
  </si>
  <si>
    <t>Vuillet Pierre</t>
  </si>
  <si>
    <t>Vuitton Bernard</t>
  </si>
  <si>
    <t>Vulcain Laurence</t>
  </si>
  <si>
    <t>Wach Odile</t>
  </si>
  <si>
    <t>Walker Florence</t>
  </si>
  <si>
    <t>Wallaert Blandine</t>
  </si>
  <si>
    <t>Wantier Christian</t>
  </si>
  <si>
    <t>Warembourg Catherine</t>
  </si>
  <si>
    <t>Waser Daniel</t>
  </si>
  <si>
    <t>Waser Reviol Jacqueline</t>
  </si>
  <si>
    <t>Webley David</t>
  </si>
  <si>
    <t>Weck Magda</t>
  </si>
  <si>
    <t>Weill Françoise</t>
  </si>
  <si>
    <t>Weill Marc</t>
  </si>
  <si>
    <t>Weizmann Marcelle</t>
  </si>
  <si>
    <t>Wendel Annette</t>
  </si>
  <si>
    <t>Werthmuller Niranjala</t>
  </si>
  <si>
    <t>Wetzel Claire</t>
  </si>
  <si>
    <t>Weyl Eveline</t>
  </si>
  <si>
    <t>Weyl Guy</t>
  </si>
  <si>
    <t>Whelan Patrick</t>
  </si>
  <si>
    <t>Wich Reif Helmut</t>
  </si>
  <si>
    <t>Wiener Brigitte</t>
  </si>
  <si>
    <t>Wimez Catherine</t>
  </si>
  <si>
    <t>Wissocq Catherine</t>
  </si>
  <si>
    <t>Woehling Michel</t>
  </si>
  <si>
    <t>Wohlwend Chantal</t>
  </si>
  <si>
    <t>Wormser Yvette</t>
  </si>
  <si>
    <t>Wurtz Michèle</t>
  </si>
  <si>
    <t>Wuthrich Marcel</t>
  </si>
  <si>
    <t>Yanuz Elisabeth</t>
  </si>
  <si>
    <t>Youssef Bassam</t>
  </si>
  <si>
    <t>Zablocki Maurice</t>
  </si>
  <si>
    <t>Zaeyen Marion</t>
  </si>
  <si>
    <t>Zambernardi Jacques</t>
  </si>
  <si>
    <t>Zang Robert</t>
  </si>
  <si>
    <t>Zapp Catherine</t>
  </si>
  <si>
    <t>Zeidan Mahmoud</t>
  </si>
  <si>
    <t>Zeidan May</t>
  </si>
  <si>
    <t>Zeller A-Sophie</t>
  </si>
  <si>
    <t>Zeller Claude</t>
  </si>
  <si>
    <t>Zigone Nicole</t>
  </si>
  <si>
    <t>Zimra Gilles</t>
  </si>
  <si>
    <t>Zinanni Mireille</t>
  </si>
  <si>
    <t>Zingraff Janine</t>
  </si>
  <si>
    <t>Zingraff Joël</t>
  </si>
  <si>
    <t>Zoltak Jacqueline</t>
  </si>
  <si>
    <t>Zoltak Stan</t>
  </si>
  <si>
    <t>Zoulalian Anna</t>
  </si>
  <si>
    <t>Zurich Maurice</t>
  </si>
  <si>
    <t>Zurita Françoise</t>
  </si>
  <si>
    <t>Annecy BCLA</t>
  </si>
  <si>
    <t>Romans</t>
  </si>
  <si>
    <t>Annecy BCGA</t>
  </si>
  <si>
    <t>Etrembières</t>
  </si>
  <si>
    <t>St Egrève</t>
  </si>
  <si>
    <t>Annecy BCAV</t>
  </si>
  <si>
    <t>St Martin d'Hères</t>
  </si>
  <si>
    <t>Granges</t>
  </si>
  <si>
    <t>St-Marcellin</t>
  </si>
  <si>
    <t>Veyrier du Lac</t>
  </si>
  <si>
    <t>Belley</t>
  </si>
  <si>
    <t>Thonon</t>
  </si>
  <si>
    <t>Bourgoin Jallieu</t>
  </si>
  <si>
    <t>La Côte St André</t>
  </si>
  <si>
    <t>Divonne</t>
  </si>
  <si>
    <t>St Jean de Maurienne</t>
  </si>
  <si>
    <t>Evian</t>
  </si>
  <si>
    <t>Mollans</t>
  </si>
  <si>
    <t>Tournon</t>
  </si>
  <si>
    <t>Montéléger</t>
  </si>
  <si>
    <t>Sergy</t>
  </si>
  <si>
    <t>Bourg d'Oisans</t>
  </si>
  <si>
    <t>Les Carroz d'Araches</t>
  </si>
  <si>
    <t>Rg</t>
  </si>
  <si>
    <t>Ant</t>
  </si>
  <si>
    <t>evol</t>
  </si>
  <si>
    <t>club</t>
  </si>
  <si>
    <t>PE ant</t>
  </si>
  <si>
    <t>evol PE</t>
  </si>
  <si>
    <t>PP ant</t>
  </si>
  <si>
    <t>evol PP</t>
  </si>
  <si>
    <t>-</t>
  </si>
  <si>
    <t>Datta Cockerill Sudeshna</t>
  </si>
  <si>
    <t>Luzet Thérèse</t>
  </si>
  <si>
    <t>BBO</t>
  </si>
  <si>
    <t>Dupré Frédéric</t>
  </si>
  <si>
    <t>Dupré J-Claude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</si>
</sst>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°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Fill="1" applyBorder="1"/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0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08"/>
  <sheetViews>
    <sheetView tabSelected="1" workbookViewId="0">
      <selection activeCell="P14" sqref="P14"/>
    </sheetView>
  </sheetViews>
  <sheetFormatPr baseColWidth="10" defaultRowHeight="15" x14ac:dyDescent="0.25"/>
  <cols>
    <col min="1" max="1" width="5.42578125" bestFit="1" customWidth="1"/>
    <col min="2" max="2" width="6.42578125" style="2" bestFit="1" customWidth="1"/>
    <col min="3" max="3" width="7.140625" bestFit="1" customWidth="1"/>
    <col min="4" max="4" width="9.85546875" bestFit="1" customWidth="1"/>
    <col min="5" max="5" width="31" bestFit="1" customWidth="1"/>
    <col min="6" max="6" width="20.140625" bestFit="1" customWidth="1"/>
    <col min="7" max="7" width="9.28515625" style="1" bestFit="1" customWidth="1"/>
    <col min="8" max="8" width="9" style="1" bestFit="1" customWidth="1"/>
    <col min="9" max="9" width="8.7109375" style="1" bestFit="1" customWidth="1"/>
    <col min="10" max="10" width="9.7109375" style="1" bestFit="1" customWidth="1"/>
    <col min="11" max="11" width="9.140625" style="1" bestFit="1" customWidth="1"/>
    <col min="12" max="12" width="8.85546875" style="1" bestFit="1" customWidth="1"/>
    <col min="13" max="13" width="9.85546875" style="1" bestFit="1" customWidth="1"/>
    <col min="14" max="14" width="16.7109375" style="1" bestFit="1" customWidth="1"/>
  </cols>
  <sheetData>
    <row r="1" spans="1:14" x14ac:dyDescent="0.25">
      <c r="A1" s="10" t="s">
        <v>4583</v>
      </c>
      <c r="B1" s="10" t="s">
        <v>4584</v>
      </c>
      <c r="C1" s="10" t="s">
        <v>4585</v>
      </c>
      <c r="D1" s="10" t="s">
        <v>4</v>
      </c>
      <c r="E1" s="10" t="s">
        <v>0</v>
      </c>
      <c r="F1" s="10" t="s">
        <v>4586</v>
      </c>
      <c r="G1" s="11" t="s">
        <v>1</v>
      </c>
      <c r="H1" s="11" t="s">
        <v>2</v>
      </c>
      <c r="I1" s="11" t="s">
        <v>4587</v>
      </c>
      <c r="J1" s="11" t="s">
        <v>4588</v>
      </c>
      <c r="K1" s="11" t="s">
        <v>3</v>
      </c>
      <c r="L1" s="11" t="s">
        <v>4589</v>
      </c>
      <c r="M1" s="11" t="s">
        <v>4590</v>
      </c>
      <c r="N1" s="11" t="s">
        <v>4594</v>
      </c>
    </row>
    <row r="2" spans="1:14" x14ac:dyDescent="0.25">
      <c r="A2" s="6">
        <v>1</v>
      </c>
      <c r="B2" s="7">
        <v>2</v>
      </c>
      <c r="C2" s="8">
        <f>B2-A2</f>
        <v>1</v>
      </c>
      <c r="D2" s="3">
        <v>196685</v>
      </c>
      <c r="E2" s="3" t="s">
        <v>2361</v>
      </c>
      <c r="F2" s="3" t="s">
        <v>4560</v>
      </c>
      <c r="G2" s="5" t="s">
        <v>374</v>
      </c>
      <c r="H2" s="5">
        <v>709894</v>
      </c>
      <c r="I2" s="5">
        <v>682182</v>
      </c>
      <c r="J2" s="8">
        <f>H2-I2</f>
        <v>27712</v>
      </c>
      <c r="K2" s="5">
        <v>2267</v>
      </c>
      <c r="L2" s="5">
        <v>2093</v>
      </c>
      <c r="M2" s="8">
        <f>K2-L2</f>
        <v>174</v>
      </c>
      <c r="N2" s="5" t="s">
        <v>375</v>
      </c>
    </row>
    <row r="3" spans="1:14" x14ac:dyDescent="0.25">
      <c r="A3" s="6">
        <v>2</v>
      </c>
      <c r="B3" s="7">
        <v>1</v>
      </c>
      <c r="C3" s="8">
        <f>B3-A3</f>
        <v>-1</v>
      </c>
      <c r="D3" s="3">
        <v>199308</v>
      </c>
      <c r="E3" s="3" t="s">
        <v>4140</v>
      </c>
      <c r="F3" s="3" t="s">
        <v>4560</v>
      </c>
      <c r="G3" s="5" t="s">
        <v>374</v>
      </c>
      <c r="H3" s="5">
        <v>687966</v>
      </c>
      <c r="I3" s="5">
        <v>694851</v>
      </c>
      <c r="J3" s="8">
        <f>H3-I3</f>
        <v>-6885</v>
      </c>
      <c r="K3" s="5">
        <v>2177</v>
      </c>
      <c r="L3" s="5">
        <v>2111</v>
      </c>
      <c r="M3" s="8">
        <f>K3-L3</f>
        <v>66</v>
      </c>
      <c r="N3" s="5" t="s">
        <v>935</v>
      </c>
    </row>
    <row r="4" spans="1:14" x14ac:dyDescent="0.25">
      <c r="A4" s="6">
        <v>3</v>
      </c>
      <c r="B4" s="4" t="s">
        <v>4591</v>
      </c>
      <c r="C4" s="8"/>
      <c r="D4" s="3">
        <v>195067</v>
      </c>
      <c r="E4" s="3" t="s">
        <v>1325</v>
      </c>
      <c r="F4" s="3" t="s">
        <v>4560</v>
      </c>
      <c r="G4" s="5" t="s">
        <v>22</v>
      </c>
      <c r="H4" s="5">
        <v>557422</v>
      </c>
      <c r="I4" s="5"/>
      <c r="J4" s="8"/>
      <c r="K4" s="5">
        <v>1195</v>
      </c>
      <c r="L4" s="5"/>
      <c r="M4" s="8"/>
      <c r="N4" s="5" t="s">
        <v>62</v>
      </c>
    </row>
    <row r="5" spans="1:14" x14ac:dyDescent="0.25">
      <c r="A5" s="6">
        <v>4</v>
      </c>
      <c r="B5" s="7">
        <v>4</v>
      </c>
      <c r="C5" s="8">
        <f t="shared" ref="C5:C16" si="0">B5-A5</f>
        <v>0</v>
      </c>
      <c r="D5" s="3">
        <v>408783</v>
      </c>
      <c r="E5" s="3" t="s">
        <v>4478</v>
      </c>
      <c r="F5" s="3" t="s">
        <v>4562</v>
      </c>
      <c r="G5" s="5" t="s">
        <v>22</v>
      </c>
      <c r="H5" s="5">
        <v>242584</v>
      </c>
      <c r="I5" s="5">
        <v>240080</v>
      </c>
      <c r="J5" s="8">
        <f t="shared" ref="J5:J16" si="1">H5-I5</f>
        <v>2504</v>
      </c>
      <c r="K5" s="5">
        <v>800</v>
      </c>
      <c r="L5" s="5">
        <v>862</v>
      </c>
      <c r="M5" s="8">
        <f t="shared" ref="M5:M16" si="2">K5-L5</f>
        <v>-62</v>
      </c>
      <c r="N5" s="5" t="s">
        <v>1044</v>
      </c>
    </row>
    <row r="6" spans="1:14" x14ac:dyDescent="0.25">
      <c r="A6" s="6">
        <v>5</v>
      </c>
      <c r="B6" s="7">
        <v>5</v>
      </c>
      <c r="C6" s="8">
        <f t="shared" si="0"/>
        <v>0</v>
      </c>
      <c r="D6" s="3">
        <v>3080439</v>
      </c>
      <c r="E6" s="3" t="s">
        <v>1228</v>
      </c>
      <c r="F6" s="3" t="s">
        <v>4560</v>
      </c>
      <c r="G6" s="5" t="s">
        <v>22</v>
      </c>
      <c r="H6" s="5">
        <v>190003</v>
      </c>
      <c r="I6" s="5">
        <v>194150</v>
      </c>
      <c r="J6" s="8">
        <f t="shared" si="1"/>
        <v>-4147</v>
      </c>
      <c r="K6" s="5">
        <v>516</v>
      </c>
      <c r="L6" s="5">
        <v>496</v>
      </c>
      <c r="M6" s="8">
        <f t="shared" si="2"/>
        <v>20</v>
      </c>
      <c r="N6" s="5"/>
    </row>
    <row r="7" spans="1:14" x14ac:dyDescent="0.25">
      <c r="A7" s="6">
        <v>6</v>
      </c>
      <c r="B7" s="7">
        <v>6</v>
      </c>
      <c r="C7" s="8">
        <f t="shared" si="0"/>
        <v>0</v>
      </c>
      <c r="D7" s="3">
        <v>195885</v>
      </c>
      <c r="E7" s="3" t="s">
        <v>1102</v>
      </c>
      <c r="F7" s="3" t="s">
        <v>9</v>
      </c>
      <c r="G7" s="5" t="s">
        <v>22</v>
      </c>
      <c r="H7" s="5">
        <v>49102</v>
      </c>
      <c r="I7" s="5">
        <v>58482</v>
      </c>
      <c r="J7" s="8">
        <f t="shared" si="1"/>
        <v>-9380</v>
      </c>
      <c r="K7" s="5">
        <v>91</v>
      </c>
      <c r="L7" s="5">
        <v>121</v>
      </c>
      <c r="M7" s="8">
        <f t="shared" si="2"/>
        <v>-30</v>
      </c>
      <c r="N7" s="5"/>
    </row>
    <row r="8" spans="1:14" x14ac:dyDescent="0.25">
      <c r="A8" s="6">
        <v>7</v>
      </c>
      <c r="B8" s="7">
        <v>8</v>
      </c>
      <c r="C8" s="8">
        <f t="shared" si="0"/>
        <v>1</v>
      </c>
      <c r="D8" s="3">
        <v>340612</v>
      </c>
      <c r="E8" s="3" t="s">
        <v>3932</v>
      </c>
      <c r="F8" s="3" t="s">
        <v>34</v>
      </c>
      <c r="G8" s="5" t="s">
        <v>120</v>
      </c>
      <c r="H8" s="5">
        <v>852775</v>
      </c>
      <c r="I8" s="5">
        <v>840354</v>
      </c>
      <c r="J8" s="8">
        <f t="shared" si="1"/>
        <v>12421</v>
      </c>
      <c r="K8" s="5">
        <v>1851</v>
      </c>
      <c r="L8" s="5">
        <v>1777</v>
      </c>
      <c r="M8" s="8">
        <f t="shared" si="2"/>
        <v>74</v>
      </c>
      <c r="N8" s="5" t="s">
        <v>873</v>
      </c>
    </row>
    <row r="9" spans="1:14" x14ac:dyDescent="0.25">
      <c r="A9" s="6">
        <v>8</v>
      </c>
      <c r="B9" s="7">
        <v>7</v>
      </c>
      <c r="C9" s="8">
        <f t="shared" si="0"/>
        <v>-1</v>
      </c>
      <c r="D9" s="3">
        <v>432378</v>
      </c>
      <c r="E9" s="3" t="s">
        <v>4204</v>
      </c>
      <c r="F9" s="3" t="s">
        <v>4560</v>
      </c>
      <c r="G9" s="5" t="s">
        <v>120</v>
      </c>
      <c r="H9" s="5">
        <v>568958</v>
      </c>
      <c r="I9" s="5">
        <v>535511</v>
      </c>
      <c r="J9" s="8">
        <f t="shared" si="1"/>
        <v>33447</v>
      </c>
      <c r="K9" s="5">
        <v>1828</v>
      </c>
      <c r="L9" s="5">
        <v>1798</v>
      </c>
      <c r="M9" s="8">
        <f t="shared" si="2"/>
        <v>30</v>
      </c>
      <c r="N9" s="5" t="s">
        <v>957</v>
      </c>
    </row>
    <row r="10" spans="1:14" x14ac:dyDescent="0.25">
      <c r="A10" s="6">
        <v>9</v>
      </c>
      <c r="B10" s="7">
        <v>10</v>
      </c>
      <c r="C10" s="8">
        <f t="shared" si="0"/>
        <v>1</v>
      </c>
      <c r="D10" s="3">
        <v>128109</v>
      </c>
      <c r="E10" s="3" t="s">
        <v>3931</v>
      </c>
      <c r="F10" s="3" t="s">
        <v>34</v>
      </c>
      <c r="G10" s="5" t="s">
        <v>120</v>
      </c>
      <c r="H10" s="5">
        <v>627116</v>
      </c>
      <c r="I10" s="5">
        <v>575728</v>
      </c>
      <c r="J10" s="8">
        <f t="shared" si="1"/>
        <v>51388</v>
      </c>
      <c r="K10" s="5">
        <v>1643</v>
      </c>
      <c r="L10" s="5">
        <v>1552</v>
      </c>
      <c r="M10" s="8">
        <f t="shared" si="2"/>
        <v>91</v>
      </c>
      <c r="N10" s="5" t="s">
        <v>872</v>
      </c>
    </row>
    <row r="11" spans="1:14" x14ac:dyDescent="0.25">
      <c r="A11" s="6">
        <v>10</v>
      </c>
      <c r="B11" s="7">
        <v>9</v>
      </c>
      <c r="C11" s="8">
        <f t="shared" si="0"/>
        <v>-1</v>
      </c>
      <c r="D11" s="3">
        <v>669583</v>
      </c>
      <c r="E11" s="3" t="s">
        <v>3828</v>
      </c>
      <c r="F11" s="3" t="s">
        <v>34</v>
      </c>
      <c r="G11" s="5" t="s">
        <v>120</v>
      </c>
      <c r="H11" s="5">
        <v>600529</v>
      </c>
      <c r="I11" s="5">
        <v>617089</v>
      </c>
      <c r="J11" s="8">
        <f t="shared" si="1"/>
        <v>-16560</v>
      </c>
      <c r="K11" s="5">
        <v>1535</v>
      </c>
      <c r="L11" s="5">
        <v>1579</v>
      </c>
      <c r="M11" s="8">
        <f t="shared" si="2"/>
        <v>-44</v>
      </c>
      <c r="N11" s="5" t="s">
        <v>840</v>
      </c>
    </row>
    <row r="12" spans="1:14" x14ac:dyDescent="0.25">
      <c r="A12" s="6">
        <v>11</v>
      </c>
      <c r="B12" s="7">
        <v>11</v>
      </c>
      <c r="C12" s="8">
        <f t="shared" si="0"/>
        <v>0</v>
      </c>
      <c r="D12" s="3">
        <v>2536087</v>
      </c>
      <c r="E12" s="3" t="s">
        <v>2226</v>
      </c>
      <c r="F12" s="3" t="s">
        <v>9</v>
      </c>
      <c r="G12" s="5" t="s">
        <v>120</v>
      </c>
      <c r="H12" s="5">
        <v>556572</v>
      </c>
      <c r="I12" s="5">
        <v>573354</v>
      </c>
      <c r="J12" s="8">
        <f t="shared" si="1"/>
        <v>-16782</v>
      </c>
      <c r="K12" s="5">
        <v>1476</v>
      </c>
      <c r="L12" s="5">
        <v>1521</v>
      </c>
      <c r="M12" s="8">
        <f t="shared" si="2"/>
        <v>-45</v>
      </c>
      <c r="N12" s="5"/>
    </row>
    <row r="13" spans="1:14" x14ac:dyDescent="0.25">
      <c r="A13" s="6">
        <v>12</v>
      </c>
      <c r="B13" s="7">
        <v>15</v>
      </c>
      <c r="C13" s="8">
        <f t="shared" si="0"/>
        <v>3</v>
      </c>
      <c r="D13" s="3">
        <v>1536187</v>
      </c>
      <c r="E13" s="3" t="s">
        <v>1674</v>
      </c>
      <c r="F13" s="3" t="s">
        <v>34</v>
      </c>
      <c r="G13" s="5" t="s">
        <v>120</v>
      </c>
      <c r="H13" s="5">
        <v>469793</v>
      </c>
      <c r="I13" s="5">
        <v>477322</v>
      </c>
      <c r="J13" s="8">
        <f t="shared" si="1"/>
        <v>-7529</v>
      </c>
      <c r="K13" s="5">
        <v>1324</v>
      </c>
      <c r="L13" s="5">
        <v>1331</v>
      </c>
      <c r="M13" s="8">
        <f t="shared" si="2"/>
        <v>-7</v>
      </c>
      <c r="N13" s="5" t="s">
        <v>176</v>
      </c>
    </row>
    <row r="14" spans="1:14" x14ac:dyDescent="0.25">
      <c r="A14" s="6">
        <v>13</v>
      </c>
      <c r="B14" s="7">
        <v>22</v>
      </c>
      <c r="C14" s="8">
        <f t="shared" si="0"/>
        <v>9</v>
      </c>
      <c r="D14" s="3">
        <v>344648</v>
      </c>
      <c r="E14" s="3" t="s">
        <v>3702</v>
      </c>
      <c r="F14" s="3" t="s">
        <v>34</v>
      </c>
      <c r="G14" s="5" t="s">
        <v>120</v>
      </c>
      <c r="H14" s="5">
        <v>452432</v>
      </c>
      <c r="I14" s="5">
        <v>461339</v>
      </c>
      <c r="J14" s="8">
        <f t="shared" si="1"/>
        <v>-8907</v>
      </c>
      <c r="K14" s="5">
        <v>1308</v>
      </c>
      <c r="L14" s="5">
        <v>1244</v>
      </c>
      <c r="M14" s="8">
        <f t="shared" si="2"/>
        <v>64</v>
      </c>
      <c r="N14" s="5" t="s">
        <v>802</v>
      </c>
    </row>
    <row r="15" spans="1:14" x14ac:dyDescent="0.25">
      <c r="A15" s="6">
        <v>14</v>
      </c>
      <c r="B15" s="7">
        <v>24</v>
      </c>
      <c r="C15" s="8">
        <f t="shared" si="0"/>
        <v>10</v>
      </c>
      <c r="D15" s="3">
        <v>3503093</v>
      </c>
      <c r="E15" s="3" t="s">
        <v>1794</v>
      </c>
      <c r="F15" s="3" t="s">
        <v>34</v>
      </c>
      <c r="G15" s="5" t="s">
        <v>120</v>
      </c>
      <c r="H15" s="5">
        <v>376459</v>
      </c>
      <c r="I15" s="5">
        <v>370489</v>
      </c>
      <c r="J15" s="8">
        <f t="shared" si="1"/>
        <v>5970</v>
      </c>
      <c r="K15" s="5">
        <v>1264</v>
      </c>
      <c r="L15" s="5">
        <v>1187</v>
      </c>
      <c r="M15" s="8">
        <f t="shared" si="2"/>
        <v>77</v>
      </c>
      <c r="N15" s="5" t="s">
        <v>205</v>
      </c>
    </row>
    <row r="16" spans="1:14" x14ac:dyDescent="0.25">
      <c r="A16" s="6">
        <v>15</v>
      </c>
      <c r="B16" s="7">
        <v>14</v>
      </c>
      <c r="C16" s="8">
        <f t="shared" si="0"/>
        <v>-1</v>
      </c>
      <c r="D16" s="3">
        <v>9852535</v>
      </c>
      <c r="E16" s="3" t="s">
        <v>3049</v>
      </c>
      <c r="F16" s="3" t="s">
        <v>9</v>
      </c>
      <c r="G16" s="5" t="s">
        <v>120</v>
      </c>
      <c r="H16" s="5">
        <v>501124</v>
      </c>
      <c r="I16" s="5">
        <v>517314</v>
      </c>
      <c r="J16" s="8">
        <f t="shared" si="1"/>
        <v>-16190</v>
      </c>
      <c r="K16" s="5">
        <v>1246</v>
      </c>
      <c r="L16" s="5">
        <v>1340</v>
      </c>
      <c r="M16" s="8">
        <f t="shared" si="2"/>
        <v>-94</v>
      </c>
      <c r="N16" s="5" t="s">
        <v>582</v>
      </c>
    </row>
    <row r="17" spans="1:14" x14ac:dyDescent="0.25">
      <c r="A17" s="6">
        <v>16</v>
      </c>
      <c r="B17" s="4" t="s">
        <v>4591</v>
      </c>
      <c r="C17" s="8"/>
      <c r="D17" s="3">
        <v>1863100</v>
      </c>
      <c r="E17" s="3" t="s">
        <v>1499</v>
      </c>
      <c r="F17" s="3" t="s">
        <v>9</v>
      </c>
      <c r="G17" s="5" t="s">
        <v>120</v>
      </c>
      <c r="H17" s="5">
        <v>433165</v>
      </c>
      <c r="I17" s="5"/>
      <c r="J17" s="8"/>
      <c r="K17" s="5">
        <v>1204</v>
      </c>
      <c r="L17" s="5"/>
      <c r="M17" s="8"/>
      <c r="N17" s="5" t="s">
        <v>121</v>
      </c>
    </row>
    <row r="18" spans="1:14" x14ac:dyDescent="0.25">
      <c r="A18" s="6">
        <v>17</v>
      </c>
      <c r="B18" s="7">
        <v>12</v>
      </c>
      <c r="C18" s="8">
        <f t="shared" ref="C18:C30" si="3">B18-A18</f>
        <v>-5</v>
      </c>
      <c r="D18" s="3">
        <v>1182758</v>
      </c>
      <c r="E18" s="3" t="s">
        <v>2468</v>
      </c>
      <c r="F18" s="3" t="s">
        <v>4562</v>
      </c>
      <c r="G18" s="5" t="s">
        <v>120</v>
      </c>
      <c r="H18" s="5">
        <v>518605</v>
      </c>
      <c r="I18" s="5">
        <v>584054</v>
      </c>
      <c r="J18" s="8">
        <f t="shared" ref="J18:J30" si="4">H18-I18</f>
        <v>-65449</v>
      </c>
      <c r="K18" s="5">
        <v>1193</v>
      </c>
      <c r="L18" s="5">
        <v>1373</v>
      </c>
      <c r="M18" s="8">
        <f t="shared" ref="M18:M30" si="5">K18-L18</f>
        <v>-180</v>
      </c>
      <c r="N18" s="5" t="s">
        <v>412</v>
      </c>
    </row>
    <row r="19" spans="1:14" x14ac:dyDescent="0.25">
      <c r="A19" s="6">
        <v>18</v>
      </c>
      <c r="B19" s="7">
        <v>13</v>
      </c>
      <c r="C19" s="8">
        <f t="shared" si="3"/>
        <v>-5</v>
      </c>
      <c r="D19" s="3">
        <v>191015</v>
      </c>
      <c r="E19" s="3" t="s">
        <v>4505</v>
      </c>
      <c r="F19" s="3" t="s">
        <v>9</v>
      </c>
      <c r="G19" s="5" t="s">
        <v>120</v>
      </c>
      <c r="H19" s="5">
        <v>430128</v>
      </c>
      <c r="I19" s="5">
        <v>466533</v>
      </c>
      <c r="J19" s="8">
        <f t="shared" si="4"/>
        <v>-36405</v>
      </c>
      <c r="K19" s="5">
        <v>1171</v>
      </c>
      <c r="L19" s="5">
        <v>1373</v>
      </c>
      <c r="M19" s="8">
        <f t="shared" si="5"/>
        <v>-202</v>
      </c>
      <c r="N19" s="5"/>
    </row>
    <row r="20" spans="1:14" x14ac:dyDescent="0.25">
      <c r="A20" s="6">
        <v>19</v>
      </c>
      <c r="B20" s="7">
        <v>19</v>
      </c>
      <c r="C20" s="8">
        <f t="shared" si="3"/>
        <v>0</v>
      </c>
      <c r="D20" s="3">
        <v>4432043</v>
      </c>
      <c r="E20" s="3" t="s">
        <v>2911</v>
      </c>
      <c r="F20" s="3" t="s">
        <v>9</v>
      </c>
      <c r="G20" s="5" t="s">
        <v>120</v>
      </c>
      <c r="H20" s="5">
        <v>495929</v>
      </c>
      <c r="I20" s="5">
        <v>520198</v>
      </c>
      <c r="J20" s="8">
        <f t="shared" si="4"/>
        <v>-24269</v>
      </c>
      <c r="K20" s="5">
        <v>1146</v>
      </c>
      <c r="L20" s="5">
        <v>1285</v>
      </c>
      <c r="M20" s="8">
        <f t="shared" si="5"/>
        <v>-139</v>
      </c>
      <c r="N20" s="5" t="s">
        <v>540</v>
      </c>
    </row>
    <row r="21" spans="1:14" x14ac:dyDescent="0.25">
      <c r="A21" s="6">
        <v>20</v>
      </c>
      <c r="B21" s="7">
        <v>21</v>
      </c>
      <c r="C21" s="8">
        <f t="shared" si="3"/>
        <v>1</v>
      </c>
      <c r="D21" s="3">
        <v>1232892</v>
      </c>
      <c r="E21" s="3" t="s">
        <v>1702</v>
      </c>
      <c r="F21" s="3" t="s">
        <v>9</v>
      </c>
      <c r="G21" s="5" t="s">
        <v>120</v>
      </c>
      <c r="H21" s="5">
        <v>491488</v>
      </c>
      <c r="I21" s="5">
        <v>509264</v>
      </c>
      <c r="J21" s="8">
        <f t="shared" si="4"/>
        <v>-17776</v>
      </c>
      <c r="K21" s="5">
        <v>1136</v>
      </c>
      <c r="L21" s="5">
        <v>1250</v>
      </c>
      <c r="M21" s="8">
        <f t="shared" si="5"/>
        <v>-114</v>
      </c>
      <c r="N21" s="5" t="s">
        <v>181</v>
      </c>
    </row>
    <row r="22" spans="1:14" x14ac:dyDescent="0.25">
      <c r="A22" s="6">
        <v>21</v>
      </c>
      <c r="B22" s="7">
        <v>27</v>
      </c>
      <c r="C22" s="8">
        <f t="shared" si="3"/>
        <v>6</v>
      </c>
      <c r="D22" s="3">
        <v>1165639</v>
      </c>
      <c r="E22" s="3" t="s">
        <v>2000</v>
      </c>
      <c r="F22" s="3" t="s">
        <v>9</v>
      </c>
      <c r="G22" s="5" t="s">
        <v>120</v>
      </c>
      <c r="H22" s="5">
        <v>351146</v>
      </c>
      <c r="I22" s="5">
        <v>329768</v>
      </c>
      <c r="J22" s="8">
        <f t="shared" si="4"/>
        <v>21378</v>
      </c>
      <c r="K22" s="5">
        <v>1109</v>
      </c>
      <c r="L22" s="5">
        <v>1157</v>
      </c>
      <c r="M22" s="8">
        <f t="shared" si="5"/>
        <v>-48</v>
      </c>
      <c r="N22" s="5" t="s">
        <v>264</v>
      </c>
    </row>
    <row r="23" spans="1:14" x14ac:dyDescent="0.25">
      <c r="A23" s="6">
        <v>22</v>
      </c>
      <c r="B23" s="7">
        <v>16</v>
      </c>
      <c r="C23" s="8">
        <f t="shared" si="3"/>
        <v>-6</v>
      </c>
      <c r="D23" s="3">
        <v>207391</v>
      </c>
      <c r="E23" s="3" t="s">
        <v>3721</v>
      </c>
      <c r="F23" s="3" t="s">
        <v>4560</v>
      </c>
      <c r="G23" s="5" t="s">
        <v>120</v>
      </c>
      <c r="H23" s="5">
        <v>364747</v>
      </c>
      <c r="I23" s="5">
        <v>441763</v>
      </c>
      <c r="J23" s="8">
        <f t="shared" si="4"/>
        <v>-77016</v>
      </c>
      <c r="K23" s="5">
        <v>1065</v>
      </c>
      <c r="L23" s="5">
        <v>1321</v>
      </c>
      <c r="M23" s="8">
        <f t="shared" si="5"/>
        <v>-256</v>
      </c>
      <c r="N23" s="5"/>
    </row>
    <row r="24" spans="1:14" x14ac:dyDescent="0.25">
      <c r="A24" s="6">
        <v>23</v>
      </c>
      <c r="B24" s="7">
        <v>31</v>
      </c>
      <c r="C24" s="8">
        <f t="shared" si="3"/>
        <v>8</v>
      </c>
      <c r="D24" s="3">
        <v>1465914</v>
      </c>
      <c r="E24" s="3" t="s">
        <v>3109</v>
      </c>
      <c r="F24" s="3" t="s">
        <v>34</v>
      </c>
      <c r="G24" s="5" t="s">
        <v>120</v>
      </c>
      <c r="H24" s="5">
        <v>296526</v>
      </c>
      <c r="I24" s="5">
        <v>299313</v>
      </c>
      <c r="J24" s="8">
        <f t="shared" si="4"/>
        <v>-2787</v>
      </c>
      <c r="K24" s="5">
        <v>1065</v>
      </c>
      <c r="L24" s="5">
        <v>1090</v>
      </c>
      <c r="M24" s="8">
        <f t="shared" si="5"/>
        <v>-25</v>
      </c>
      <c r="N24" s="5" t="s">
        <v>603</v>
      </c>
    </row>
    <row r="25" spans="1:14" x14ac:dyDescent="0.25">
      <c r="A25" s="6">
        <v>24</v>
      </c>
      <c r="B25" s="7">
        <v>28</v>
      </c>
      <c r="C25" s="8">
        <f t="shared" si="3"/>
        <v>4</v>
      </c>
      <c r="D25" s="3">
        <v>3789734</v>
      </c>
      <c r="E25" s="3" t="s">
        <v>2340</v>
      </c>
      <c r="F25" s="3" t="s">
        <v>9</v>
      </c>
      <c r="G25" s="5" t="s">
        <v>120</v>
      </c>
      <c r="H25" s="5">
        <v>378426</v>
      </c>
      <c r="I25" s="5">
        <v>402417</v>
      </c>
      <c r="J25" s="8">
        <f t="shared" si="4"/>
        <v>-23991</v>
      </c>
      <c r="K25" s="5">
        <v>1053</v>
      </c>
      <c r="L25" s="5">
        <v>1129</v>
      </c>
      <c r="M25" s="8">
        <f t="shared" si="5"/>
        <v>-76</v>
      </c>
      <c r="N25" s="5" t="s">
        <v>367</v>
      </c>
    </row>
    <row r="26" spans="1:14" x14ac:dyDescent="0.25">
      <c r="A26" s="6">
        <v>25</v>
      </c>
      <c r="B26" s="7">
        <v>23</v>
      </c>
      <c r="C26" s="8">
        <f t="shared" si="3"/>
        <v>-2</v>
      </c>
      <c r="D26" s="3">
        <v>533267</v>
      </c>
      <c r="E26" s="3" t="s">
        <v>4506</v>
      </c>
      <c r="F26" s="3" t="s">
        <v>9</v>
      </c>
      <c r="G26" s="5" t="s">
        <v>120</v>
      </c>
      <c r="H26" s="5">
        <v>370853</v>
      </c>
      <c r="I26" s="5">
        <v>392785</v>
      </c>
      <c r="J26" s="8">
        <f t="shared" si="4"/>
        <v>-21932</v>
      </c>
      <c r="K26" s="5">
        <v>1048</v>
      </c>
      <c r="L26" s="5">
        <v>1199</v>
      </c>
      <c r="M26" s="8">
        <f t="shared" si="5"/>
        <v>-151</v>
      </c>
      <c r="N26" s="5"/>
    </row>
    <row r="27" spans="1:14" x14ac:dyDescent="0.25">
      <c r="A27" s="6">
        <v>26</v>
      </c>
      <c r="B27" s="7">
        <v>26</v>
      </c>
      <c r="C27" s="8">
        <f t="shared" si="3"/>
        <v>0</v>
      </c>
      <c r="D27" s="3">
        <v>771263</v>
      </c>
      <c r="E27" s="3" t="s">
        <v>2308</v>
      </c>
      <c r="F27" s="3" t="s">
        <v>34</v>
      </c>
      <c r="G27" s="5" t="s">
        <v>120</v>
      </c>
      <c r="H27" s="5">
        <v>313007</v>
      </c>
      <c r="I27" s="5">
        <v>343866</v>
      </c>
      <c r="J27" s="8">
        <f t="shared" si="4"/>
        <v>-30859</v>
      </c>
      <c r="K27" s="5">
        <v>1027</v>
      </c>
      <c r="L27" s="5">
        <v>1160</v>
      </c>
      <c r="M27" s="8">
        <f t="shared" si="5"/>
        <v>-133</v>
      </c>
      <c r="N27" s="5" t="s">
        <v>359</v>
      </c>
    </row>
    <row r="28" spans="1:14" x14ac:dyDescent="0.25">
      <c r="A28" s="6">
        <v>27</v>
      </c>
      <c r="B28" s="7">
        <v>25</v>
      </c>
      <c r="C28" s="8">
        <f t="shared" si="3"/>
        <v>-2</v>
      </c>
      <c r="D28" s="3">
        <v>206541</v>
      </c>
      <c r="E28" s="3" t="s">
        <v>2903</v>
      </c>
      <c r="F28" s="3" t="s">
        <v>4562</v>
      </c>
      <c r="G28" s="5" t="s">
        <v>120</v>
      </c>
      <c r="H28" s="5">
        <v>378928</v>
      </c>
      <c r="I28" s="5">
        <v>438247</v>
      </c>
      <c r="J28" s="8">
        <f t="shared" si="4"/>
        <v>-59319</v>
      </c>
      <c r="K28" s="5">
        <v>1003</v>
      </c>
      <c r="L28" s="5">
        <v>1173</v>
      </c>
      <c r="M28" s="8">
        <f t="shared" si="5"/>
        <v>-170</v>
      </c>
      <c r="N28" s="5" t="s">
        <v>536</v>
      </c>
    </row>
    <row r="29" spans="1:14" x14ac:dyDescent="0.25">
      <c r="A29" s="6">
        <v>28</v>
      </c>
      <c r="B29" s="7">
        <v>34</v>
      </c>
      <c r="C29" s="8">
        <f t="shared" si="3"/>
        <v>6</v>
      </c>
      <c r="D29" s="3">
        <v>199879</v>
      </c>
      <c r="E29" s="3" t="s">
        <v>4468</v>
      </c>
      <c r="F29" s="3" t="s">
        <v>35</v>
      </c>
      <c r="G29" s="5" t="s">
        <v>506</v>
      </c>
      <c r="H29" s="5">
        <v>516572</v>
      </c>
      <c r="I29" s="5">
        <v>515164</v>
      </c>
      <c r="J29" s="8">
        <f t="shared" si="4"/>
        <v>1408</v>
      </c>
      <c r="K29" s="5">
        <v>909</v>
      </c>
      <c r="L29" s="5">
        <v>1009</v>
      </c>
      <c r="M29" s="8">
        <f t="shared" si="5"/>
        <v>-100</v>
      </c>
      <c r="N29" s="5" t="s">
        <v>1039</v>
      </c>
    </row>
    <row r="30" spans="1:14" x14ac:dyDescent="0.25">
      <c r="A30" s="6">
        <v>29</v>
      </c>
      <c r="B30" s="7">
        <v>35</v>
      </c>
      <c r="C30" s="8">
        <f t="shared" si="3"/>
        <v>6</v>
      </c>
      <c r="D30" s="3">
        <v>201880</v>
      </c>
      <c r="E30" s="3" t="s">
        <v>2821</v>
      </c>
      <c r="F30" s="3" t="s">
        <v>4560</v>
      </c>
      <c r="G30" s="5" t="s">
        <v>506</v>
      </c>
      <c r="H30" s="5">
        <v>228271</v>
      </c>
      <c r="I30" s="5">
        <v>242961</v>
      </c>
      <c r="J30" s="8">
        <f t="shared" si="4"/>
        <v>-14690</v>
      </c>
      <c r="K30" s="5">
        <v>518</v>
      </c>
      <c r="L30" s="5">
        <v>604</v>
      </c>
      <c r="M30" s="8">
        <f t="shared" si="5"/>
        <v>-86</v>
      </c>
      <c r="N30" s="5"/>
    </row>
    <row r="31" spans="1:14" x14ac:dyDescent="0.25">
      <c r="A31" s="6">
        <v>30</v>
      </c>
      <c r="B31" s="4" t="s">
        <v>4591</v>
      </c>
      <c r="C31" s="8"/>
      <c r="D31" s="3">
        <v>1112424</v>
      </c>
      <c r="E31" s="3" t="s">
        <v>4475</v>
      </c>
      <c r="F31" s="3" t="s">
        <v>4560</v>
      </c>
      <c r="G31" s="5" t="s">
        <v>506</v>
      </c>
      <c r="H31" s="5">
        <v>41816</v>
      </c>
      <c r="I31" s="5"/>
      <c r="J31" s="8"/>
      <c r="K31" s="5">
        <v>120</v>
      </c>
      <c r="L31" s="5"/>
      <c r="M31" s="8"/>
      <c r="N31" s="5"/>
    </row>
    <row r="32" spans="1:14" x14ac:dyDescent="0.25">
      <c r="A32" s="6">
        <v>31</v>
      </c>
      <c r="B32" s="4" t="s">
        <v>4591</v>
      </c>
      <c r="C32" s="8"/>
      <c r="D32" s="3">
        <v>4435336</v>
      </c>
      <c r="E32" s="3" t="s">
        <v>2793</v>
      </c>
      <c r="F32" s="3" t="s">
        <v>4563</v>
      </c>
      <c r="G32" s="5" t="s">
        <v>506</v>
      </c>
      <c r="H32" s="5">
        <v>45492</v>
      </c>
      <c r="I32" s="5"/>
      <c r="J32" s="8"/>
      <c r="K32" s="5">
        <v>62</v>
      </c>
      <c r="L32" s="5"/>
      <c r="M32" s="8"/>
      <c r="N32" s="5" t="s">
        <v>507</v>
      </c>
    </row>
    <row r="33" spans="1:14" x14ac:dyDescent="0.25">
      <c r="A33" s="6">
        <v>32</v>
      </c>
      <c r="B33" s="7">
        <v>29</v>
      </c>
      <c r="C33" s="8">
        <f>B33-A33</f>
        <v>-3</v>
      </c>
      <c r="D33" s="3">
        <v>791196</v>
      </c>
      <c r="E33" s="3" t="s">
        <v>1583</v>
      </c>
      <c r="F33" s="3" t="s">
        <v>4562</v>
      </c>
      <c r="G33" s="5" t="s">
        <v>31</v>
      </c>
      <c r="H33" s="5">
        <v>378860</v>
      </c>
      <c r="I33" s="5">
        <v>397909</v>
      </c>
      <c r="J33" s="8">
        <f>H33-I33</f>
        <v>-19049</v>
      </c>
      <c r="K33" s="5">
        <v>984</v>
      </c>
      <c r="L33" s="5">
        <v>1120</v>
      </c>
      <c r="M33" s="8">
        <f>K33-L33</f>
        <v>-136</v>
      </c>
      <c r="N33" s="5" t="s">
        <v>153</v>
      </c>
    </row>
    <row r="34" spans="1:14" x14ac:dyDescent="0.25">
      <c r="A34" s="6">
        <v>33</v>
      </c>
      <c r="B34" s="4" t="s">
        <v>4591</v>
      </c>
      <c r="C34" s="8"/>
      <c r="D34" s="3">
        <v>1591537</v>
      </c>
      <c r="E34" s="3" t="s">
        <v>3711</v>
      </c>
      <c r="F34" s="3" t="s">
        <v>9</v>
      </c>
      <c r="G34" s="5" t="s">
        <v>31</v>
      </c>
      <c r="H34" s="5">
        <v>355115</v>
      </c>
      <c r="I34" s="5"/>
      <c r="J34" s="8"/>
      <c r="K34" s="5">
        <v>970</v>
      </c>
      <c r="L34" s="5"/>
      <c r="M34" s="8"/>
      <c r="N34" s="5"/>
    </row>
    <row r="35" spans="1:14" x14ac:dyDescent="0.25">
      <c r="A35" s="6">
        <v>34</v>
      </c>
      <c r="B35" s="7">
        <v>17</v>
      </c>
      <c r="C35" s="8">
        <f t="shared" ref="C35:C49" si="6">B35-A35</f>
        <v>-17</v>
      </c>
      <c r="D35" s="3">
        <v>778889</v>
      </c>
      <c r="E35" s="3" t="s">
        <v>2540</v>
      </c>
      <c r="F35" s="3" t="s">
        <v>4565</v>
      </c>
      <c r="G35" s="5" t="s">
        <v>31</v>
      </c>
      <c r="H35" s="5">
        <v>409469</v>
      </c>
      <c r="I35" s="5">
        <v>509336</v>
      </c>
      <c r="J35" s="8">
        <f t="shared" ref="J35:J49" si="7">H35-I35</f>
        <v>-99867</v>
      </c>
      <c r="K35" s="5">
        <v>969</v>
      </c>
      <c r="L35" s="5">
        <v>1304</v>
      </c>
      <c r="M35" s="8">
        <f t="shared" ref="M35:M49" si="8">K35-L35</f>
        <v>-335</v>
      </c>
      <c r="N35" s="5"/>
    </row>
    <row r="36" spans="1:14" x14ac:dyDescent="0.25">
      <c r="A36" s="6">
        <v>35</v>
      </c>
      <c r="B36" s="7">
        <v>38</v>
      </c>
      <c r="C36" s="8">
        <f t="shared" si="6"/>
        <v>3</v>
      </c>
      <c r="D36" s="3">
        <v>643082</v>
      </c>
      <c r="E36" s="3" t="s">
        <v>1248</v>
      </c>
      <c r="F36" s="3" t="s">
        <v>4560</v>
      </c>
      <c r="G36" s="5" t="s">
        <v>31</v>
      </c>
      <c r="H36" s="5">
        <v>414464</v>
      </c>
      <c r="I36" s="5">
        <v>433643</v>
      </c>
      <c r="J36" s="8">
        <f t="shared" si="7"/>
        <v>-19179</v>
      </c>
      <c r="K36" s="5">
        <v>968</v>
      </c>
      <c r="L36" s="5">
        <v>980</v>
      </c>
      <c r="M36" s="8">
        <f t="shared" si="8"/>
        <v>-12</v>
      </c>
      <c r="N36" s="5" t="s">
        <v>43</v>
      </c>
    </row>
    <row r="37" spans="1:14" x14ac:dyDescent="0.25">
      <c r="A37" s="6">
        <v>36</v>
      </c>
      <c r="B37" s="7">
        <v>18</v>
      </c>
      <c r="C37" s="8">
        <f t="shared" si="6"/>
        <v>-18</v>
      </c>
      <c r="D37" s="3">
        <v>618936</v>
      </c>
      <c r="E37" s="3" t="s">
        <v>1330</v>
      </c>
      <c r="F37" s="3" t="s">
        <v>9</v>
      </c>
      <c r="G37" s="5" t="s">
        <v>31</v>
      </c>
      <c r="H37" s="5">
        <v>434388</v>
      </c>
      <c r="I37" s="5">
        <v>540438</v>
      </c>
      <c r="J37" s="8">
        <f t="shared" si="7"/>
        <v>-106050</v>
      </c>
      <c r="K37" s="5">
        <v>966</v>
      </c>
      <c r="L37" s="5">
        <v>1301</v>
      </c>
      <c r="M37" s="8">
        <f t="shared" si="8"/>
        <v>-335</v>
      </c>
      <c r="N37" s="5"/>
    </row>
    <row r="38" spans="1:14" x14ac:dyDescent="0.25">
      <c r="A38" s="6">
        <v>37</v>
      </c>
      <c r="B38" s="7">
        <v>42</v>
      </c>
      <c r="C38" s="8">
        <f t="shared" si="6"/>
        <v>5</v>
      </c>
      <c r="D38" s="3">
        <v>4092392</v>
      </c>
      <c r="E38" s="3" t="s">
        <v>3288</v>
      </c>
      <c r="F38" s="3" t="s">
        <v>34</v>
      </c>
      <c r="G38" s="5" t="s">
        <v>31</v>
      </c>
      <c r="H38" s="5">
        <v>312073</v>
      </c>
      <c r="I38" s="5">
        <v>292387</v>
      </c>
      <c r="J38" s="8">
        <f t="shared" si="7"/>
        <v>19686</v>
      </c>
      <c r="K38" s="5">
        <v>945</v>
      </c>
      <c r="L38" s="5">
        <v>898</v>
      </c>
      <c r="M38" s="8">
        <f t="shared" si="8"/>
        <v>47</v>
      </c>
      <c r="N38" s="5" t="s">
        <v>665</v>
      </c>
    </row>
    <row r="39" spans="1:14" x14ac:dyDescent="0.25">
      <c r="A39" s="6">
        <v>38</v>
      </c>
      <c r="B39" s="7">
        <v>37</v>
      </c>
      <c r="C39" s="8">
        <f t="shared" si="6"/>
        <v>-1</v>
      </c>
      <c r="D39" s="3">
        <v>3389138</v>
      </c>
      <c r="E39" s="3" t="s">
        <v>2814</v>
      </c>
      <c r="F39" s="3" t="s">
        <v>4563</v>
      </c>
      <c r="G39" s="5" t="s">
        <v>31</v>
      </c>
      <c r="H39" s="5">
        <v>447537</v>
      </c>
      <c r="I39" s="5">
        <v>456403</v>
      </c>
      <c r="J39" s="8">
        <f t="shared" si="7"/>
        <v>-8866</v>
      </c>
      <c r="K39" s="5">
        <v>929</v>
      </c>
      <c r="L39" s="5">
        <v>981</v>
      </c>
      <c r="M39" s="8">
        <f t="shared" si="8"/>
        <v>-52</v>
      </c>
      <c r="N39" s="5"/>
    </row>
    <row r="40" spans="1:14" x14ac:dyDescent="0.25">
      <c r="A40" s="6">
        <v>39</v>
      </c>
      <c r="B40" s="7">
        <v>44</v>
      </c>
      <c r="C40" s="8">
        <f t="shared" si="6"/>
        <v>5</v>
      </c>
      <c r="D40" s="3">
        <v>214081</v>
      </c>
      <c r="E40" s="3" t="s">
        <v>4091</v>
      </c>
      <c r="F40" s="3" t="s">
        <v>34</v>
      </c>
      <c r="G40" s="5" t="s">
        <v>31</v>
      </c>
      <c r="H40" s="5">
        <v>304078</v>
      </c>
      <c r="I40" s="5">
        <v>291609</v>
      </c>
      <c r="J40" s="8">
        <f t="shared" si="7"/>
        <v>12469</v>
      </c>
      <c r="K40" s="5">
        <v>908</v>
      </c>
      <c r="L40" s="5">
        <v>870</v>
      </c>
      <c r="M40" s="8">
        <f t="shared" si="8"/>
        <v>38</v>
      </c>
      <c r="N40" s="5" t="s">
        <v>925</v>
      </c>
    </row>
    <row r="41" spans="1:14" x14ac:dyDescent="0.25">
      <c r="A41" s="6">
        <v>40</v>
      </c>
      <c r="B41" s="7">
        <v>33</v>
      </c>
      <c r="C41" s="8">
        <f t="shared" si="6"/>
        <v>-7</v>
      </c>
      <c r="D41" s="3">
        <v>614786</v>
      </c>
      <c r="E41" s="3" t="s">
        <v>1963</v>
      </c>
      <c r="F41" s="3" t="s">
        <v>9</v>
      </c>
      <c r="G41" s="5" t="s">
        <v>31</v>
      </c>
      <c r="H41" s="5">
        <v>428907</v>
      </c>
      <c r="I41" s="5">
        <v>466171</v>
      </c>
      <c r="J41" s="8">
        <f t="shared" si="7"/>
        <v>-37264</v>
      </c>
      <c r="K41" s="5">
        <v>891</v>
      </c>
      <c r="L41" s="5">
        <v>1024</v>
      </c>
      <c r="M41" s="8">
        <f t="shared" si="8"/>
        <v>-133</v>
      </c>
      <c r="N41" s="5"/>
    </row>
    <row r="42" spans="1:14" x14ac:dyDescent="0.25">
      <c r="A42" s="6">
        <v>41</v>
      </c>
      <c r="B42" s="7">
        <v>32</v>
      </c>
      <c r="C42" s="8">
        <f t="shared" si="6"/>
        <v>-9</v>
      </c>
      <c r="D42" s="3">
        <v>623802</v>
      </c>
      <c r="E42" s="3" t="s">
        <v>3343</v>
      </c>
      <c r="F42" s="3" t="s">
        <v>200</v>
      </c>
      <c r="G42" s="5" t="s">
        <v>31</v>
      </c>
      <c r="H42" s="5">
        <v>388266</v>
      </c>
      <c r="I42" s="5">
        <v>440442</v>
      </c>
      <c r="J42" s="8">
        <f t="shared" si="7"/>
        <v>-52176</v>
      </c>
      <c r="K42" s="5">
        <v>886</v>
      </c>
      <c r="L42" s="5">
        <v>1058</v>
      </c>
      <c r="M42" s="8">
        <f t="shared" si="8"/>
        <v>-172</v>
      </c>
      <c r="N42" s="5"/>
    </row>
    <row r="43" spans="1:14" x14ac:dyDescent="0.25">
      <c r="A43" s="6">
        <v>42</v>
      </c>
      <c r="B43" s="7">
        <v>30</v>
      </c>
      <c r="C43" s="8">
        <f t="shared" si="6"/>
        <v>-12</v>
      </c>
      <c r="D43" s="3">
        <v>867822</v>
      </c>
      <c r="E43" s="3" t="s">
        <v>4317</v>
      </c>
      <c r="F43" s="3" t="s">
        <v>9</v>
      </c>
      <c r="G43" s="5" t="s">
        <v>31</v>
      </c>
      <c r="H43" s="5">
        <v>331445</v>
      </c>
      <c r="I43" s="5">
        <v>411806</v>
      </c>
      <c r="J43" s="8">
        <f t="shared" si="7"/>
        <v>-80361</v>
      </c>
      <c r="K43" s="5">
        <v>829</v>
      </c>
      <c r="L43" s="5">
        <v>1108</v>
      </c>
      <c r="M43" s="8">
        <f t="shared" si="8"/>
        <v>-279</v>
      </c>
      <c r="N43" s="5"/>
    </row>
    <row r="44" spans="1:14" x14ac:dyDescent="0.25">
      <c r="A44" s="6">
        <v>43</v>
      </c>
      <c r="B44" s="7">
        <v>49</v>
      </c>
      <c r="C44" s="8">
        <f t="shared" si="6"/>
        <v>6</v>
      </c>
      <c r="D44" s="3">
        <v>4133849</v>
      </c>
      <c r="E44" s="3" t="s">
        <v>1333</v>
      </c>
      <c r="F44" s="3" t="s">
        <v>67</v>
      </c>
      <c r="G44" s="5" t="s">
        <v>31</v>
      </c>
      <c r="H44" s="5">
        <v>380520</v>
      </c>
      <c r="I44" s="5">
        <v>369859</v>
      </c>
      <c r="J44" s="8">
        <f t="shared" si="7"/>
        <v>10661</v>
      </c>
      <c r="K44" s="5">
        <v>827</v>
      </c>
      <c r="L44" s="5">
        <v>758</v>
      </c>
      <c r="M44" s="8">
        <f t="shared" si="8"/>
        <v>69</v>
      </c>
      <c r="N44" s="5" t="s">
        <v>64</v>
      </c>
    </row>
    <row r="45" spans="1:14" x14ac:dyDescent="0.25">
      <c r="A45" s="6">
        <v>44</v>
      </c>
      <c r="B45" s="7">
        <v>56</v>
      </c>
      <c r="C45" s="8">
        <f t="shared" si="6"/>
        <v>12</v>
      </c>
      <c r="D45" s="3">
        <v>3791284</v>
      </c>
      <c r="E45" s="3" t="s">
        <v>1459</v>
      </c>
      <c r="F45" s="3" t="s">
        <v>34</v>
      </c>
      <c r="G45" s="5" t="s">
        <v>31</v>
      </c>
      <c r="H45" s="5">
        <v>266625</v>
      </c>
      <c r="I45" s="5">
        <v>236886</v>
      </c>
      <c r="J45" s="8">
        <f t="shared" si="7"/>
        <v>29739</v>
      </c>
      <c r="K45" s="5">
        <v>766</v>
      </c>
      <c r="L45" s="5">
        <v>689</v>
      </c>
      <c r="M45" s="8">
        <f t="shared" si="8"/>
        <v>77</v>
      </c>
      <c r="N45" s="5" t="s">
        <v>104</v>
      </c>
    </row>
    <row r="46" spans="1:14" x14ac:dyDescent="0.25">
      <c r="A46" s="6">
        <v>45</v>
      </c>
      <c r="B46" s="7">
        <v>43</v>
      </c>
      <c r="C46" s="8">
        <f t="shared" si="6"/>
        <v>-2</v>
      </c>
      <c r="D46" s="3">
        <v>350596</v>
      </c>
      <c r="E46" s="3" t="s">
        <v>1967</v>
      </c>
      <c r="F46" s="3" t="s">
        <v>9</v>
      </c>
      <c r="G46" s="5" t="s">
        <v>31</v>
      </c>
      <c r="H46" s="5">
        <v>210682</v>
      </c>
      <c r="I46" s="5">
        <v>227249</v>
      </c>
      <c r="J46" s="8">
        <f t="shared" si="7"/>
        <v>-16567</v>
      </c>
      <c r="K46" s="5">
        <v>761</v>
      </c>
      <c r="L46" s="5">
        <v>881</v>
      </c>
      <c r="M46" s="8">
        <f t="shared" si="8"/>
        <v>-120</v>
      </c>
      <c r="N46" s="5"/>
    </row>
    <row r="47" spans="1:14" x14ac:dyDescent="0.25">
      <c r="A47" s="6">
        <v>46</v>
      </c>
      <c r="B47" s="7">
        <v>36</v>
      </c>
      <c r="C47" s="8">
        <f t="shared" si="6"/>
        <v>-10</v>
      </c>
      <c r="D47" s="3">
        <v>209850</v>
      </c>
      <c r="E47" s="3" t="s">
        <v>2243</v>
      </c>
      <c r="F47" s="3" t="s">
        <v>9</v>
      </c>
      <c r="G47" s="5" t="s">
        <v>31</v>
      </c>
      <c r="H47" s="5">
        <v>298894</v>
      </c>
      <c r="I47" s="5">
        <v>364699</v>
      </c>
      <c r="J47" s="8">
        <f t="shared" si="7"/>
        <v>-65805</v>
      </c>
      <c r="K47" s="5">
        <v>741</v>
      </c>
      <c r="L47" s="5">
        <v>987</v>
      </c>
      <c r="M47" s="8">
        <f t="shared" si="8"/>
        <v>-246</v>
      </c>
      <c r="N47" s="5" t="s">
        <v>333</v>
      </c>
    </row>
    <row r="48" spans="1:14" x14ac:dyDescent="0.25">
      <c r="A48" s="6">
        <v>47</v>
      </c>
      <c r="B48" s="7">
        <v>39</v>
      </c>
      <c r="C48" s="8">
        <f t="shared" si="6"/>
        <v>-8</v>
      </c>
      <c r="D48" s="3">
        <v>934762</v>
      </c>
      <c r="E48" s="3" t="s">
        <v>1339</v>
      </c>
      <c r="F48" s="3" t="s">
        <v>34</v>
      </c>
      <c r="G48" s="5" t="s">
        <v>31</v>
      </c>
      <c r="H48" s="5">
        <v>265414</v>
      </c>
      <c r="I48" s="5">
        <v>325396</v>
      </c>
      <c r="J48" s="8">
        <f t="shared" si="7"/>
        <v>-59982</v>
      </c>
      <c r="K48" s="5">
        <v>735</v>
      </c>
      <c r="L48" s="5">
        <v>979</v>
      </c>
      <c r="M48" s="8">
        <f t="shared" si="8"/>
        <v>-244</v>
      </c>
      <c r="N48" s="5" t="s">
        <v>65</v>
      </c>
    </row>
    <row r="49" spans="1:14" x14ac:dyDescent="0.25">
      <c r="A49" s="6">
        <v>48</v>
      </c>
      <c r="B49" s="7">
        <v>45</v>
      </c>
      <c r="C49" s="8">
        <f t="shared" si="6"/>
        <v>-3</v>
      </c>
      <c r="D49" s="3">
        <v>623795</v>
      </c>
      <c r="E49" s="3" t="s">
        <v>1181</v>
      </c>
      <c r="F49" s="3" t="s">
        <v>200</v>
      </c>
      <c r="G49" s="5" t="s">
        <v>31</v>
      </c>
      <c r="H49" s="5">
        <v>315106</v>
      </c>
      <c r="I49" s="5">
        <v>349729</v>
      </c>
      <c r="J49" s="8">
        <f t="shared" si="7"/>
        <v>-34623</v>
      </c>
      <c r="K49" s="5">
        <v>729</v>
      </c>
      <c r="L49" s="5">
        <v>846</v>
      </c>
      <c r="M49" s="8">
        <f t="shared" si="8"/>
        <v>-117</v>
      </c>
      <c r="N49" s="5"/>
    </row>
    <row r="50" spans="1:14" x14ac:dyDescent="0.25">
      <c r="A50" s="6">
        <v>49</v>
      </c>
      <c r="B50" s="4" t="s">
        <v>4591</v>
      </c>
      <c r="C50" s="8"/>
      <c r="D50" s="3">
        <v>207292</v>
      </c>
      <c r="E50" s="3" t="s">
        <v>3937</v>
      </c>
      <c r="F50" s="3" t="s">
        <v>4560</v>
      </c>
      <c r="G50" s="5" t="s">
        <v>31</v>
      </c>
      <c r="H50" s="5">
        <v>238277</v>
      </c>
      <c r="I50" s="5"/>
      <c r="J50" s="8"/>
      <c r="K50" s="5">
        <v>722</v>
      </c>
      <c r="L50" s="5"/>
      <c r="M50" s="8"/>
      <c r="N50" s="5"/>
    </row>
    <row r="51" spans="1:14" x14ac:dyDescent="0.25">
      <c r="A51" s="6">
        <v>50</v>
      </c>
      <c r="B51" s="7">
        <v>71</v>
      </c>
      <c r="C51" s="8">
        <f t="shared" ref="C51:C82" si="9">B51-A51</f>
        <v>21</v>
      </c>
      <c r="D51" s="3">
        <v>158982</v>
      </c>
      <c r="E51" s="3" t="s">
        <v>3788</v>
      </c>
      <c r="F51" s="3" t="s">
        <v>4560</v>
      </c>
      <c r="G51" s="5" t="s">
        <v>31</v>
      </c>
      <c r="H51" s="5">
        <v>184072</v>
      </c>
      <c r="I51" s="5">
        <v>146146</v>
      </c>
      <c r="J51" s="8">
        <f t="shared" ref="J51:J82" si="10">H51-I51</f>
        <v>37926</v>
      </c>
      <c r="K51" s="5">
        <v>719</v>
      </c>
      <c r="L51" s="5">
        <v>547</v>
      </c>
      <c r="M51" s="8">
        <f t="shared" ref="M51:M82" si="11">K51-L51</f>
        <v>172</v>
      </c>
      <c r="N51" s="5"/>
    </row>
    <row r="52" spans="1:14" x14ac:dyDescent="0.25">
      <c r="A52" s="6">
        <v>51</v>
      </c>
      <c r="B52" s="7">
        <v>53</v>
      </c>
      <c r="C52" s="8">
        <f t="shared" si="9"/>
        <v>2</v>
      </c>
      <c r="D52" s="3">
        <v>437948</v>
      </c>
      <c r="E52" s="3" t="s">
        <v>4205</v>
      </c>
      <c r="F52" s="3" t="s">
        <v>9</v>
      </c>
      <c r="G52" s="5" t="s">
        <v>31</v>
      </c>
      <c r="H52" s="5">
        <v>267009</v>
      </c>
      <c r="I52" s="5">
        <v>254215</v>
      </c>
      <c r="J52" s="8">
        <f t="shared" si="10"/>
        <v>12794</v>
      </c>
      <c r="K52" s="5">
        <v>709</v>
      </c>
      <c r="L52" s="5">
        <v>735</v>
      </c>
      <c r="M52" s="8">
        <f t="shared" si="11"/>
        <v>-26</v>
      </c>
      <c r="N52" s="5"/>
    </row>
    <row r="53" spans="1:14" x14ac:dyDescent="0.25">
      <c r="A53" s="6">
        <v>52</v>
      </c>
      <c r="B53" s="7">
        <v>59</v>
      </c>
      <c r="C53" s="8">
        <f t="shared" si="9"/>
        <v>7</v>
      </c>
      <c r="D53" s="3">
        <v>3742477</v>
      </c>
      <c r="E53" s="3" t="s">
        <v>4424</v>
      </c>
      <c r="F53" s="3" t="s">
        <v>4573</v>
      </c>
      <c r="G53" s="5" t="s">
        <v>31</v>
      </c>
      <c r="H53" s="5">
        <v>291973</v>
      </c>
      <c r="I53" s="5">
        <v>263391</v>
      </c>
      <c r="J53" s="8">
        <f t="shared" si="10"/>
        <v>28582</v>
      </c>
      <c r="K53" s="5">
        <v>682</v>
      </c>
      <c r="L53" s="5">
        <v>652</v>
      </c>
      <c r="M53" s="8">
        <f t="shared" si="11"/>
        <v>30</v>
      </c>
      <c r="N53" s="5" t="s">
        <v>1022</v>
      </c>
    </row>
    <row r="54" spans="1:14" x14ac:dyDescent="0.25">
      <c r="A54" s="6">
        <v>53</v>
      </c>
      <c r="B54" s="7">
        <v>66</v>
      </c>
      <c r="C54" s="8">
        <f t="shared" si="9"/>
        <v>13</v>
      </c>
      <c r="D54" s="3">
        <v>876659</v>
      </c>
      <c r="E54" s="3" t="s">
        <v>1466</v>
      </c>
      <c r="F54" s="3" t="s">
        <v>67</v>
      </c>
      <c r="G54" s="5" t="s">
        <v>31</v>
      </c>
      <c r="H54" s="5">
        <v>312591</v>
      </c>
      <c r="I54" s="5">
        <v>329437</v>
      </c>
      <c r="J54" s="8">
        <f t="shared" si="10"/>
        <v>-16846</v>
      </c>
      <c r="K54" s="5">
        <v>665</v>
      </c>
      <c r="L54" s="5">
        <v>583</v>
      </c>
      <c r="M54" s="8">
        <f t="shared" si="11"/>
        <v>82</v>
      </c>
      <c r="N54" s="5" t="s">
        <v>107</v>
      </c>
    </row>
    <row r="55" spans="1:14" x14ac:dyDescent="0.25">
      <c r="A55" s="6">
        <v>54</v>
      </c>
      <c r="B55" s="7">
        <v>51</v>
      </c>
      <c r="C55" s="8">
        <f t="shared" si="9"/>
        <v>-3</v>
      </c>
      <c r="D55" s="3">
        <v>201335</v>
      </c>
      <c r="E55" s="3" t="s">
        <v>2176</v>
      </c>
      <c r="F55" s="3" t="s">
        <v>35</v>
      </c>
      <c r="G55" s="5" t="s">
        <v>31</v>
      </c>
      <c r="H55" s="5">
        <v>339663</v>
      </c>
      <c r="I55" s="5">
        <v>346245</v>
      </c>
      <c r="J55" s="8">
        <f t="shared" si="10"/>
        <v>-6582</v>
      </c>
      <c r="K55" s="5">
        <v>664</v>
      </c>
      <c r="L55" s="5">
        <v>744</v>
      </c>
      <c r="M55" s="8">
        <f t="shared" si="11"/>
        <v>-80</v>
      </c>
      <c r="N55" s="5" t="s">
        <v>302</v>
      </c>
    </row>
    <row r="56" spans="1:14" x14ac:dyDescent="0.25">
      <c r="A56" s="6">
        <v>55</v>
      </c>
      <c r="B56" s="7">
        <v>55</v>
      </c>
      <c r="C56" s="8">
        <f t="shared" si="9"/>
        <v>0</v>
      </c>
      <c r="D56" s="3">
        <v>3071446</v>
      </c>
      <c r="E56" s="3" t="s">
        <v>2935</v>
      </c>
      <c r="F56" s="3" t="s">
        <v>9</v>
      </c>
      <c r="G56" s="5" t="s">
        <v>31</v>
      </c>
      <c r="H56" s="5">
        <v>258623</v>
      </c>
      <c r="I56" s="5">
        <v>266786</v>
      </c>
      <c r="J56" s="8">
        <f t="shared" si="10"/>
        <v>-8163</v>
      </c>
      <c r="K56" s="5">
        <v>637</v>
      </c>
      <c r="L56" s="5">
        <v>693</v>
      </c>
      <c r="M56" s="8">
        <f t="shared" si="11"/>
        <v>-56</v>
      </c>
      <c r="N56" s="5" t="s">
        <v>546</v>
      </c>
    </row>
    <row r="57" spans="1:14" x14ac:dyDescent="0.25">
      <c r="A57" s="6">
        <v>56</v>
      </c>
      <c r="B57" s="7">
        <v>48</v>
      </c>
      <c r="C57" s="8">
        <f t="shared" si="9"/>
        <v>-8</v>
      </c>
      <c r="D57" s="3">
        <v>1163310</v>
      </c>
      <c r="E57" s="3" t="s">
        <v>1470</v>
      </c>
      <c r="F57" s="3" t="s">
        <v>9</v>
      </c>
      <c r="G57" s="5" t="s">
        <v>31</v>
      </c>
      <c r="H57" s="5">
        <v>299402</v>
      </c>
      <c r="I57" s="5">
        <v>333821</v>
      </c>
      <c r="J57" s="8">
        <f t="shared" si="10"/>
        <v>-34419</v>
      </c>
      <c r="K57" s="5">
        <v>619</v>
      </c>
      <c r="L57" s="5">
        <v>770</v>
      </c>
      <c r="M57" s="8">
        <f t="shared" si="11"/>
        <v>-151</v>
      </c>
      <c r="N57" s="5" t="s">
        <v>109</v>
      </c>
    </row>
    <row r="58" spans="1:14" x14ac:dyDescent="0.25">
      <c r="A58" s="6">
        <v>57</v>
      </c>
      <c r="B58" s="7">
        <v>65</v>
      </c>
      <c r="C58" s="8">
        <f t="shared" si="9"/>
        <v>8</v>
      </c>
      <c r="D58" s="3">
        <v>2384832</v>
      </c>
      <c r="E58" s="3" t="s">
        <v>2557</v>
      </c>
      <c r="F58" s="3" t="s">
        <v>34</v>
      </c>
      <c r="G58" s="5" t="s">
        <v>31</v>
      </c>
      <c r="H58" s="5">
        <v>204389</v>
      </c>
      <c r="I58" s="5">
        <v>191593</v>
      </c>
      <c r="J58" s="8">
        <f t="shared" si="10"/>
        <v>12796</v>
      </c>
      <c r="K58" s="5">
        <v>618</v>
      </c>
      <c r="L58" s="5">
        <v>591</v>
      </c>
      <c r="M58" s="8">
        <f t="shared" si="11"/>
        <v>27</v>
      </c>
      <c r="N58" s="5" t="s">
        <v>439</v>
      </c>
    </row>
    <row r="59" spans="1:14" x14ac:dyDescent="0.25">
      <c r="A59" s="6">
        <v>58</v>
      </c>
      <c r="B59" s="7">
        <v>46</v>
      </c>
      <c r="C59" s="8">
        <f t="shared" si="9"/>
        <v>-12</v>
      </c>
      <c r="D59" s="3">
        <v>870742</v>
      </c>
      <c r="E59" s="3" t="s">
        <v>1280</v>
      </c>
      <c r="F59" s="3" t="s">
        <v>35</v>
      </c>
      <c r="G59" s="5" t="s">
        <v>31</v>
      </c>
      <c r="H59" s="5">
        <v>322208</v>
      </c>
      <c r="I59" s="5">
        <v>392574</v>
      </c>
      <c r="J59" s="8">
        <f t="shared" si="10"/>
        <v>-70366</v>
      </c>
      <c r="K59" s="5">
        <v>615</v>
      </c>
      <c r="L59" s="5">
        <v>814</v>
      </c>
      <c r="M59" s="8">
        <f t="shared" si="11"/>
        <v>-199</v>
      </c>
      <c r="N59" s="5"/>
    </row>
    <row r="60" spans="1:14" x14ac:dyDescent="0.25">
      <c r="A60" s="6">
        <v>59</v>
      </c>
      <c r="B60" s="7">
        <v>58</v>
      </c>
      <c r="C60" s="8">
        <f t="shared" si="9"/>
        <v>-1</v>
      </c>
      <c r="D60" s="3">
        <v>1113232</v>
      </c>
      <c r="E60" s="3" t="s">
        <v>3150</v>
      </c>
      <c r="F60" s="3" t="s">
        <v>454</v>
      </c>
      <c r="G60" s="5" t="s">
        <v>31</v>
      </c>
      <c r="H60" s="5">
        <v>295225</v>
      </c>
      <c r="I60" s="5">
        <v>298996</v>
      </c>
      <c r="J60" s="8">
        <f t="shared" si="10"/>
        <v>-3771</v>
      </c>
      <c r="K60" s="5">
        <v>610</v>
      </c>
      <c r="L60" s="5">
        <v>683</v>
      </c>
      <c r="M60" s="8">
        <f t="shared" si="11"/>
        <v>-73</v>
      </c>
      <c r="N60" s="5" t="s">
        <v>617</v>
      </c>
    </row>
    <row r="61" spans="1:14" x14ac:dyDescent="0.25">
      <c r="A61" s="6">
        <v>60</v>
      </c>
      <c r="B61" s="7">
        <v>57</v>
      </c>
      <c r="C61" s="8">
        <f t="shared" si="9"/>
        <v>-3</v>
      </c>
      <c r="D61" s="3">
        <v>3404415</v>
      </c>
      <c r="E61" s="3" t="s">
        <v>2175</v>
      </c>
      <c r="F61" s="3" t="s">
        <v>4563</v>
      </c>
      <c r="G61" s="5" t="s">
        <v>31</v>
      </c>
      <c r="H61" s="5">
        <v>324287</v>
      </c>
      <c r="I61" s="5">
        <v>350044</v>
      </c>
      <c r="J61" s="8">
        <f t="shared" si="10"/>
        <v>-25757</v>
      </c>
      <c r="K61" s="5">
        <v>607</v>
      </c>
      <c r="L61" s="5">
        <v>683</v>
      </c>
      <c r="M61" s="8">
        <f t="shared" si="11"/>
        <v>-76</v>
      </c>
      <c r="N61" s="5" t="s">
        <v>301</v>
      </c>
    </row>
    <row r="62" spans="1:14" x14ac:dyDescent="0.25">
      <c r="A62" s="6">
        <v>61</v>
      </c>
      <c r="B62" s="7">
        <v>63</v>
      </c>
      <c r="C62" s="8">
        <f t="shared" si="9"/>
        <v>2</v>
      </c>
      <c r="D62" s="3">
        <v>1808594</v>
      </c>
      <c r="E62" s="3" t="s">
        <v>3093</v>
      </c>
      <c r="F62" s="3" t="s">
        <v>34</v>
      </c>
      <c r="G62" s="5" t="s">
        <v>31</v>
      </c>
      <c r="H62" s="5">
        <v>297797</v>
      </c>
      <c r="I62" s="5">
        <v>319545</v>
      </c>
      <c r="J62" s="8">
        <f t="shared" si="10"/>
        <v>-21748</v>
      </c>
      <c r="K62" s="5">
        <v>601</v>
      </c>
      <c r="L62" s="5">
        <v>627</v>
      </c>
      <c r="M62" s="8">
        <f t="shared" si="11"/>
        <v>-26</v>
      </c>
      <c r="N62" s="5" t="s">
        <v>598</v>
      </c>
    </row>
    <row r="63" spans="1:14" x14ac:dyDescent="0.25">
      <c r="A63" s="6">
        <v>62</v>
      </c>
      <c r="B63" s="7">
        <v>47</v>
      </c>
      <c r="C63" s="8">
        <f t="shared" si="9"/>
        <v>-15</v>
      </c>
      <c r="D63" s="3">
        <v>870750</v>
      </c>
      <c r="E63" s="3" t="s">
        <v>1281</v>
      </c>
      <c r="F63" s="3" t="s">
        <v>35</v>
      </c>
      <c r="G63" s="5" t="s">
        <v>31</v>
      </c>
      <c r="H63" s="5">
        <v>308079</v>
      </c>
      <c r="I63" s="5">
        <v>374913</v>
      </c>
      <c r="J63" s="8">
        <f t="shared" si="10"/>
        <v>-66834</v>
      </c>
      <c r="K63" s="5">
        <v>598</v>
      </c>
      <c r="L63" s="5">
        <v>792</v>
      </c>
      <c r="M63" s="8">
        <f t="shared" si="11"/>
        <v>-194</v>
      </c>
      <c r="N63" s="5"/>
    </row>
    <row r="64" spans="1:14" x14ac:dyDescent="0.25">
      <c r="A64" s="6">
        <v>63</v>
      </c>
      <c r="B64" s="7">
        <v>50</v>
      </c>
      <c r="C64" s="8">
        <f t="shared" si="9"/>
        <v>-13</v>
      </c>
      <c r="D64" s="3">
        <v>1112367</v>
      </c>
      <c r="E64" s="3" t="s">
        <v>2984</v>
      </c>
      <c r="F64" s="3" t="s">
        <v>9</v>
      </c>
      <c r="G64" s="5" t="s">
        <v>31</v>
      </c>
      <c r="H64" s="5">
        <v>237653</v>
      </c>
      <c r="I64" s="5">
        <v>287801</v>
      </c>
      <c r="J64" s="8">
        <f t="shared" si="10"/>
        <v>-50148</v>
      </c>
      <c r="K64" s="5">
        <v>597</v>
      </c>
      <c r="L64" s="5">
        <v>753</v>
      </c>
      <c r="M64" s="8">
        <f t="shared" si="11"/>
        <v>-156</v>
      </c>
      <c r="N64" s="5" t="s">
        <v>564</v>
      </c>
    </row>
    <row r="65" spans="1:14" x14ac:dyDescent="0.25">
      <c r="A65" s="6">
        <v>64</v>
      </c>
      <c r="B65" s="7">
        <v>68</v>
      </c>
      <c r="C65" s="8">
        <f t="shared" si="9"/>
        <v>4</v>
      </c>
      <c r="D65" s="3">
        <v>1919713</v>
      </c>
      <c r="E65" s="3" t="s">
        <v>3728</v>
      </c>
      <c r="F65" s="3" t="s">
        <v>9</v>
      </c>
      <c r="G65" s="5" t="s">
        <v>31</v>
      </c>
      <c r="H65" s="5">
        <v>325737</v>
      </c>
      <c r="I65" s="5">
        <v>308621</v>
      </c>
      <c r="J65" s="8">
        <f t="shared" si="10"/>
        <v>17116</v>
      </c>
      <c r="K65" s="5">
        <v>571</v>
      </c>
      <c r="L65" s="5">
        <v>575</v>
      </c>
      <c r="M65" s="8">
        <f t="shared" si="11"/>
        <v>-4</v>
      </c>
      <c r="N65" s="5"/>
    </row>
    <row r="66" spans="1:14" x14ac:dyDescent="0.25">
      <c r="A66" s="6">
        <v>65</v>
      </c>
      <c r="B66" s="7">
        <v>54</v>
      </c>
      <c r="C66" s="8">
        <f t="shared" si="9"/>
        <v>-11</v>
      </c>
      <c r="D66" s="3">
        <v>2092625</v>
      </c>
      <c r="E66" s="3" t="s">
        <v>3475</v>
      </c>
      <c r="F66" s="3" t="s">
        <v>4562</v>
      </c>
      <c r="G66" s="5" t="s">
        <v>31</v>
      </c>
      <c r="H66" s="5">
        <v>190424</v>
      </c>
      <c r="I66" s="5">
        <v>222704</v>
      </c>
      <c r="J66" s="8">
        <f t="shared" si="10"/>
        <v>-32280</v>
      </c>
      <c r="K66" s="5">
        <v>565</v>
      </c>
      <c r="L66" s="5">
        <v>716</v>
      </c>
      <c r="M66" s="8">
        <f t="shared" si="11"/>
        <v>-151</v>
      </c>
      <c r="N66" s="5" t="s">
        <v>713</v>
      </c>
    </row>
    <row r="67" spans="1:14" x14ac:dyDescent="0.25">
      <c r="A67" s="6">
        <v>66</v>
      </c>
      <c r="B67" s="7">
        <v>70</v>
      </c>
      <c r="C67" s="8">
        <f t="shared" si="9"/>
        <v>4</v>
      </c>
      <c r="D67" s="3">
        <v>3070969</v>
      </c>
      <c r="E67" s="3" t="s">
        <v>4109</v>
      </c>
      <c r="F67" s="3" t="s">
        <v>34</v>
      </c>
      <c r="G67" s="5" t="s">
        <v>31</v>
      </c>
      <c r="H67" s="5">
        <v>274755</v>
      </c>
      <c r="I67" s="5">
        <v>292952</v>
      </c>
      <c r="J67" s="8">
        <f t="shared" si="10"/>
        <v>-18197</v>
      </c>
      <c r="K67" s="5">
        <v>546</v>
      </c>
      <c r="L67" s="5">
        <v>573</v>
      </c>
      <c r="M67" s="8">
        <f t="shared" si="11"/>
        <v>-27</v>
      </c>
      <c r="N67" s="5" t="s">
        <v>928</v>
      </c>
    </row>
    <row r="68" spans="1:14" x14ac:dyDescent="0.25">
      <c r="A68" s="6">
        <v>67</v>
      </c>
      <c r="B68" s="7">
        <v>61</v>
      </c>
      <c r="C68" s="8">
        <f t="shared" si="9"/>
        <v>-6</v>
      </c>
      <c r="D68" s="3">
        <v>1164607</v>
      </c>
      <c r="E68" s="3" t="s">
        <v>1622</v>
      </c>
      <c r="F68" s="3" t="s">
        <v>200</v>
      </c>
      <c r="G68" s="5" t="s">
        <v>31</v>
      </c>
      <c r="H68" s="5">
        <v>271224</v>
      </c>
      <c r="I68" s="5">
        <v>294728</v>
      </c>
      <c r="J68" s="8">
        <f t="shared" si="10"/>
        <v>-23504</v>
      </c>
      <c r="K68" s="5">
        <v>540</v>
      </c>
      <c r="L68" s="5">
        <v>630</v>
      </c>
      <c r="M68" s="8">
        <f t="shared" si="11"/>
        <v>-90</v>
      </c>
      <c r="N68" s="5" t="s">
        <v>161</v>
      </c>
    </row>
    <row r="69" spans="1:14" x14ac:dyDescent="0.25">
      <c r="A69" s="6">
        <v>68</v>
      </c>
      <c r="B69" s="7">
        <v>69</v>
      </c>
      <c r="C69" s="8">
        <f t="shared" si="9"/>
        <v>1</v>
      </c>
      <c r="D69" s="3">
        <v>958192</v>
      </c>
      <c r="E69" s="3" t="s">
        <v>2922</v>
      </c>
      <c r="F69" s="3" t="s">
        <v>454</v>
      </c>
      <c r="G69" s="5" t="s">
        <v>31</v>
      </c>
      <c r="H69" s="5">
        <v>288468</v>
      </c>
      <c r="I69" s="5">
        <v>280515</v>
      </c>
      <c r="J69" s="8">
        <f t="shared" si="10"/>
        <v>7953</v>
      </c>
      <c r="K69" s="5">
        <v>533</v>
      </c>
      <c r="L69" s="5">
        <v>574</v>
      </c>
      <c r="M69" s="8">
        <f t="shared" si="11"/>
        <v>-41</v>
      </c>
      <c r="N69" s="5" t="s">
        <v>544</v>
      </c>
    </row>
    <row r="70" spans="1:14" x14ac:dyDescent="0.25">
      <c r="A70" s="6">
        <v>69</v>
      </c>
      <c r="B70" s="7">
        <v>60</v>
      </c>
      <c r="C70" s="8">
        <f t="shared" si="9"/>
        <v>-9</v>
      </c>
      <c r="D70" s="3">
        <v>1168419</v>
      </c>
      <c r="E70" s="3" t="s">
        <v>1984</v>
      </c>
      <c r="F70" s="3" t="s">
        <v>4563</v>
      </c>
      <c r="G70" s="5" t="s">
        <v>31</v>
      </c>
      <c r="H70" s="5">
        <v>273696</v>
      </c>
      <c r="I70" s="5">
        <v>311255</v>
      </c>
      <c r="J70" s="8">
        <f t="shared" si="10"/>
        <v>-37559</v>
      </c>
      <c r="K70" s="5">
        <v>533</v>
      </c>
      <c r="L70" s="5">
        <v>634</v>
      </c>
      <c r="M70" s="8">
        <f t="shared" si="11"/>
        <v>-101</v>
      </c>
      <c r="N70" s="5" t="s">
        <v>257</v>
      </c>
    </row>
    <row r="71" spans="1:14" x14ac:dyDescent="0.25">
      <c r="A71" s="6">
        <v>70</v>
      </c>
      <c r="B71" s="7">
        <v>88</v>
      </c>
      <c r="C71" s="8">
        <f t="shared" si="9"/>
        <v>18</v>
      </c>
      <c r="D71" s="3">
        <v>3374147</v>
      </c>
      <c r="E71" s="3" t="s">
        <v>3532</v>
      </c>
      <c r="F71" s="3" t="s">
        <v>4560</v>
      </c>
      <c r="G71" s="5" t="s">
        <v>31</v>
      </c>
      <c r="H71" s="5">
        <v>225992</v>
      </c>
      <c r="I71" s="5">
        <v>235672</v>
      </c>
      <c r="J71" s="8">
        <f t="shared" si="10"/>
        <v>-9680</v>
      </c>
      <c r="K71" s="5">
        <v>527</v>
      </c>
      <c r="L71" s="5">
        <v>496</v>
      </c>
      <c r="M71" s="8">
        <f t="shared" si="11"/>
        <v>31</v>
      </c>
      <c r="N71" s="5" t="s">
        <v>734</v>
      </c>
    </row>
    <row r="72" spans="1:14" x14ac:dyDescent="0.25">
      <c r="A72" s="6">
        <v>71</v>
      </c>
      <c r="B72" s="7">
        <v>81</v>
      </c>
      <c r="C72" s="8">
        <f t="shared" si="9"/>
        <v>10</v>
      </c>
      <c r="D72" s="3">
        <v>405557</v>
      </c>
      <c r="E72" s="3" t="s">
        <v>3568</v>
      </c>
      <c r="F72" s="3" t="s">
        <v>4560</v>
      </c>
      <c r="G72" s="5" t="s">
        <v>31</v>
      </c>
      <c r="H72" s="5">
        <v>267063</v>
      </c>
      <c r="I72" s="5">
        <v>259970</v>
      </c>
      <c r="J72" s="8">
        <f t="shared" si="10"/>
        <v>7093</v>
      </c>
      <c r="K72" s="5">
        <v>525</v>
      </c>
      <c r="L72" s="5">
        <v>447</v>
      </c>
      <c r="M72" s="8">
        <f t="shared" si="11"/>
        <v>78</v>
      </c>
      <c r="N72" s="5" t="s">
        <v>749</v>
      </c>
    </row>
    <row r="73" spans="1:14" x14ac:dyDescent="0.25">
      <c r="A73" s="6">
        <v>72</v>
      </c>
      <c r="B73" s="7">
        <v>73</v>
      </c>
      <c r="C73" s="8">
        <f t="shared" si="9"/>
        <v>1</v>
      </c>
      <c r="D73" s="3">
        <v>1916488</v>
      </c>
      <c r="E73" s="3" t="s">
        <v>1352</v>
      </c>
      <c r="F73" s="3" t="s">
        <v>4560</v>
      </c>
      <c r="G73" s="5" t="s">
        <v>31</v>
      </c>
      <c r="H73" s="5">
        <v>238194</v>
      </c>
      <c r="I73" s="5">
        <v>257152</v>
      </c>
      <c r="J73" s="8">
        <f t="shared" si="10"/>
        <v>-18958</v>
      </c>
      <c r="K73" s="5">
        <v>515</v>
      </c>
      <c r="L73" s="5">
        <v>537</v>
      </c>
      <c r="M73" s="8">
        <f t="shared" si="11"/>
        <v>-22</v>
      </c>
      <c r="N73" s="5" t="s">
        <v>68</v>
      </c>
    </row>
    <row r="74" spans="1:14" x14ac:dyDescent="0.25">
      <c r="A74" s="6">
        <v>73</v>
      </c>
      <c r="B74" s="7">
        <v>67</v>
      </c>
      <c r="C74" s="8">
        <f t="shared" si="9"/>
        <v>-6</v>
      </c>
      <c r="D74" s="3">
        <v>160185</v>
      </c>
      <c r="E74" s="3" t="s">
        <v>2223</v>
      </c>
      <c r="F74" s="3" t="s">
        <v>4570</v>
      </c>
      <c r="G74" s="5" t="s">
        <v>31</v>
      </c>
      <c r="H74" s="5">
        <v>282001</v>
      </c>
      <c r="I74" s="5">
        <v>285370</v>
      </c>
      <c r="J74" s="8">
        <f t="shared" si="10"/>
        <v>-3369</v>
      </c>
      <c r="K74" s="5">
        <v>513</v>
      </c>
      <c r="L74" s="5">
        <v>581</v>
      </c>
      <c r="M74" s="8">
        <f t="shared" si="11"/>
        <v>-68</v>
      </c>
      <c r="N74" s="5" t="s">
        <v>325</v>
      </c>
    </row>
    <row r="75" spans="1:14" x14ac:dyDescent="0.25">
      <c r="A75" s="6">
        <v>74</v>
      </c>
      <c r="B75" s="7">
        <v>64</v>
      </c>
      <c r="C75" s="8">
        <f t="shared" si="9"/>
        <v>-10</v>
      </c>
      <c r="D75" s="3">
        <v>1051515</v>
      </c>
      <c r="E75" s="3" t="s">
        <v>2776</v>
      </c>
      <c r="F75" s="3" t="s">
        <v>4562</v>
      </c>
      <c r="G75" s="5" t="s">
        <v>31</v>
      </c>
      <c r="H75" s="5">
        <v>156830</v>
      </c>
      <c r="I75" s="5">
        <v>180620</v>
      </c>
      <c r="J75" s="8">
        <f t="shared" si="10"/>
        <v>-23790</v>
      </c>
      <c r="K75" s="5">
        <v>506</v>
      </c>
      <c r="L75" s="5">
        <v>599</v>
      </c>
      <c r="M75" s="8">
        <f t="shared" si="11"/>
        <v>-93</v>
      </c>
      <c r="N75" s="5" t="s">
        <v>503</v>
      </c>
    </row>
    <row r="76" spans="1:14" x14ac:dyDescent="0.25">
      <c r="A76" s="6">
        <v>75</v>
      </c>
      <c r="B76" s="7">
        <v>74</v>
      </c>
      <c r="C76" s="8">
        <f t="shared" si="9"/>
        <v>-1</v>
      </c>
      <c r="D76" s="3">
        <v>132572</v>
      </c>
      <c r="E76" s="3" t="s">
        <v>4114</v>
      </c>
      <c r="F76" s="3" t="s">
        <v>454</v>
      </c>
      <c r="G76" s="5" t="s">
        <v>31</v>
      </c>
      <c r="H76" s="5">
        <v>308668</v>
      </c>
      <c r="I76" s="5">
        <v>309599</v>
      </c>
      <c r="J76" s="8">
        <f t="shared" si="10"/>
        <v>-931</v>
      </c>
      <c r="K76" s="5">
        <v>500</v>
      </c>
      <c r="L76" s="5">
        <v>523</v>
      </c>
      <c r="M76" s="8">
        <f t="shared" si="11"/>
        <v>-23</v>
      </c>
      <c r="N76" s="5" t="s">
        <v>929</v>
      </c>
    </row>
    <row r="77" spans="1:14" x14ac:dyDescent="0.25">
      <c r="A77" s="6">
        <v>76</v>
      </c>
      <c r="B77" s="7">
        <v>83</v>
      </c>
      <c r="C77" s="8">
        <f t="shared" si="9"/>
        <v>7</v>
      </c>
      <c r="D77" s="3">
        <v>201054</v>
      </c>
      <c r="E77" s="3" t="s">
        <v>1403</v>
      </c>
      <c r="F77" s="3" t="s">
        <v>67</v>
      </c>
      <c r="G77" s="5" t="s">
        <v>87</v>
      </c>
      <c r="H77" s="5">
        <v>229576</v>
      </c>
      <c r="I77" s="5">
        <v>243175</v>
      </c>
      <c r="J77" s="8">
        <f t="shared" si="10"/>
        <v>-13599</v>
      </c>
      <c r="K77" s="5">
        <v>421</v>
      </c>
      <c r="L77" s="5">
        <v>421</v>
      </c>
      <c r="M77" s="8">
        <f t="shared" si="11"/>
        <v>0</v>
      </c>
      <c r="N77" s="5" t="s">
        <v>88</v>
      </c>
    </row>
    <row r="78" spans="1:14" x14ac:dyDescent="0.25">
      <c r="A78" s="6">
        <v>77</v>
      </c>
      <c r="B78" s="7">
        <v>84</v>
      </c>
      <c r="C78" s="8">
        <f t="shared" si="9"/>
        <v>7</v>
      </c>
      <c r="D78" s="3">
        <v>209975</v>
      </c>
      <c r="E78" s="3" t="s">
        <v>2580</v>
      </c>
      <c r="F78" s="3" t="s">
        <v>67</v>
      </c>
      <c r="G78" s="5" t="s">
        <v>87</v>
      </c>
      <c r="H78" s="5">
        <v>232526</v>
      </c>
      <c r="I78" s="5">
        <v>227577</v>
      </c>
      <c r="J78" s="8">
        <f t="shared" si="10"/>
        <v>4949</v>
      </c>
      <c r="K78" s="5">
        <v>418</v>
      </c>
      <c r="L78" s="5">
        <v>374</v>
      </c>
      <c r="M78" s="8">
        <f t="shared" si="11"/>
        <v>44</v>
      </c>
      <c r="N78" s="5"/>
    </row>
    <row r="79" spans="1:14" x14ac:dyDescent="0.25">
      <c r="A79" s="6">
        <v>78</v>
      </c>
      <c r="B79" s="7">
        <v>80</v>
      </c>
      <c r="C79" s="8">
        <f t="shared" si="9"/>
        <v>2</v>
      </c>
      <c r="D79" s="3">
        <v>195322</v>
      </c>
      <c r="E79" s="3" t="s">
        <v>1469</v>
      </c>
      <c r="F79" s="3" t="s">
        <v>9</v>
      </c>
      <c r="G79" s="5" t="s">
        <v>87</v>
      </c>
      <c r="H79" s="5">
        <v>267189</v>
      </c>
      <c r="I79" s="5">
        <v>290709</v>
      </c>
      <c r="J79" s="8">
        <f t="shared" si="10"/>
        <v>-23520</v>
      </c>
      <c r="K79" s="5">
        <v>390</v>
      </c>
      <c r="L79" s="5">
        <v>450</v>
      </c>
      <c r="M79" s="8">
        <f t="shared" si="11"/>
        <v>-60</v>
      </c>
      <c r="N79" s="5"/>
    </row>
    <row r="80" spans="1:14" x14ac:dyDescent="0.25">
      <c r="A80" s="6">
        <v>79</v>
      </c>
      <c r="B80" s="7">
        <v>82</v>
      </c>
      <c r="C80" s="8">
        <f t="shared" si="9"/>
        <v>3</v>
      </c>
      <c r="D80" s="3">
        <v>5092</v>
      </c>
      <c r="E80" s="3" t="s">
        <v>4020</v>
      </c>
      <c r="F80" s="3" t="s">
        <v>4570</v>
      </c>
      <c r="G80" s="5" t="s">
        <v>87</v>
      </c>
      <c r="H80" s="5">
        <v>233860</v>
      </c>
      <c r="I80" s="5">
        <v>240385</v>
      </c>
      <c r="J80" s="8">
        <f t="shared" si="10"/>
        <v>-6525</v>
      </c>
      <c r="K80" s="5">
        <v>386</v>
      </c>
      <c r="L80" s="5">
        <v>439</v>
      </c>
      <c r="M80" s="8">
        <f t="shared" si="11"/>
        <v>-53</v>
      </c>
      <c r="N80" s="5"/>
    </row>
    <row r="81" spans="1:14" x14ac:dyDescent="0.25">
      <c r="A81" s="6">
        <v>80</v>
      </c>
      <c r="B81" s="7">
        <v>86</v>
      </c>
      <c r="C81" s="8">
        <f t="shared" si="9"/>
        <v>6</v>
      </c>
      <c r="D81" s="3">
        <v>210196</v>
      </c>
      <c r="E81" s="3" t="s">
        <v>1418</v>
      </c>
      <c r="F81" s="3" t="s">
        <v>35</v>
      </c>
      <c r="G81" s="5" t="s">
        <v>87</v>
      </c>
      <c r="H81" s="5">
        <v>136465</v>
      </c>
      <c r="I81" s="5">
        <v>124083</v>
      </c>
      <c r="J81" s="8">
        <f t="shared" si="10"/>
        <v>12382</v>
      </c>
      <c r="K81" s="5">
        <v>279</v>
      </c>
      <c r="L81" s="5">
        <v>297</v>
      </c>
      <c r="M81" s="8">
        <f t="shared" si="11"/>
        <v>-18</v>
      </c>
      <c r="N81" s="5"/>
    </row>
    <row r="82" spans="1:14" x14ac:dyDescent="0.25">
      <c r="A82" s="6">
        <v>81</v>
      </c>
      <c r="B82" s="7">
        <v>87</v>
      </c>
      <c r="C82" s="8">
        <f t="shared" si="9"/>
        <v>6</v>
      </c>
      <c r="D82" s="3">
        <v>401894</v>
      </c>
      <c r="E82" s="3" t="s">
        <v>4304</v>
      </c>
      <c r="F82" s="3" t="s">
        <v>67</v>
      </c>
      <c r="G82" s="5" t="s">
        <v>87</v>
      </c>
      <c r="H82" s="5">
        <v>97058</v>
      </c>
      <c r="I82" s="5">
        <v>113498</v>
      </c>
      <c r="J82" s="8">
        <f t="shared" si="10"/>
        <v>-16440</v>
      </c>
      <c r="K82" s="5">
        <v>170</v>
      </c>
      <c r="L82" s="5">
        <v>193</v>
      </c>
      <c r="M82" s="8">
        <f t="shared" si="11"/>
        <v>-23</v>
      </c>
      <c r="N82" s="5" t="s">
        <v>984</v>
      </c>
    </row>
    <row r="83" spans="1:14" x14ac:dyDescent="0.25">
      <c r="A83" s="6">
        <v>82</v>
      </c>
      <c r="B83" s="4" t="s">
        <v>4591</v>
      </c>
      <c r="C83" s="8"/>
      <c r="D83" s="3">
        <v>328593</v>
      </c>
      <c r="E83" s="3" t="s">
        <v>4212</v>
      </c>
      <c r="F83" s="3" t="s">
        <v>21</v>
      </c>
      <c r="G83" s="5" t="s">
        <v>87</v>
      </c>
      <c r="H83" s="5">
        <v>26827</v>
      </c>
      <c r="I83" s="5"/>
      <c r="J83" s="8"/>
      <c r="K83" s="5">
        <v>17</v>
      </c>
      <c r="L83" s="5"/>
      <c r="M83" s="8"/>
      <c r="N83" s="5"/>
    </row>
    <row r="84" spans="1:14" x14ac:dyDescent="0.25">
      <c r="A84" s="6">
        <v>83</v>
      </c>
      <c r="B84" s="7">
        <v>89</v>
      </c>
      <c r="C84" s="8">
        <f t="shared" ref="C84:C89" si="12">B84-A84</f>
        <v>6</v>
      </c>
      <c r="D84" s="3">
        <v>2547456</v>
      </c>
      <c r="E84" s="3" t="s">
        <v>2306</v>
      </c>
      <c r="F84" s="3" t="s">
        <v>34</v>
      </c>
      <c r="G84" s="5" t="s">
        <v>42</v>
      </c>
      <c r="H84" s="5">
        <v>228135</v>
      </c>
      <c r="I84" s="5">
        <v>233671</v>
      </c>
      <c r="J84" s="8">
        <f t="shared" ref="J84:J89" si="13">H84-I84</f>
        <v>-5536</v>
      </c>
      <c r="K84" s="5">
        <v>485</v>
      </c>
      <c r="L84" s="5">
        <v>491</v>
      </c>
      <c r="M84" s="8">
        <f t="shared" ref="M84:M89" si="14">K84-L84</f>
        <v>-6</v>
      </c>
      <c r="N84" s="5" t="s">
        <v>357</v>
      </c>
    </row>
    <row r="85" spans="1:14" x14ac:dyDescent="0.25">
      <c r="A85" s="6">
        <v>84</v>
      </c>
      <c r="B85" s="7">
        <v>75</v>
      </c>
      <c r="C85" s="8">
        <f t="shared" si="12"/>
        <v>-9</v>
      </c>
      <c r="D85" s="3">
        <v>267915</v>
      </c>
      <c r="E85" s="3" t="s">
        <v>1641</v>
      </c>
      <c r="F85" s="3" t="s">
        <v>200</v>
      </c>
      <c r="G85" s="5" t="s">
        <v>42</v>
      </c>
      <c r="H85" s="5">
        <v>269225</v>
      </c>
      <c r="I85" s="5">
        <v>268788</v>
      </c>
      <c r="J85" s="8">
        <f t="shared" si="13"/>
        <v>437</v>
      </c>
      <c r="K85" s="5">
        <v>479</v>
      </c>
      <c r="L85" s="5">
        <v>515</v>
      </c>
      <c r="M85" s="8">
        <f t="shared" si="14"/>
        <v>-36</v>
      </c>
      <c r="N85" s="5" t="s">
        <v>169</v>
      </c>
    </row>
    <row r="86" spans="1:14" x14ac:dyDescent="0.25">
      <c r="A86" s="6">
        <v>85</v>
      </c>
      <c r="B86" s="7">
        <v>62</v>
      </c>
      <c r="C86" s="8">
        <f t="shared" si="12"/>
        <v>-23</v>
      </c>
      <c r="D86" s="3">
        <v>1594284</v>
      </c>
      <c r="E86" s="3" t="s">
        <v>4596</v>
      </c>
      <c r="F86" s="3" t="s">
        <v>9</v>
      </c>
      <c r="G86" s="5" t="s">
        <v>42</v>
      </c>
      <c r="H86" s="5">
        <v>179638</v>
      </c>
      <c r="I86" s="5">
        <v>220708</v>
      </c>
      <c r="J86" s="8">
        <f t="shared" si="13"/>
        <v>-41070</v>
      </c>
      <c r="K86" s="5">
        <v>476</v>
      </c>
      <c r="L86" s="5">
        <v>630</v>
      </c>
      <c r="M86" s="8">
        <f t="shared" si="14"/>
        <v>-154</v>
      </c>
      <c r="N86" s="5"/>
    </row>
    <row r="87" spans="1:14" x14ac:dyDescent="0.25">
      <c r="A87" s="6">
        <v>86</v>
      </c>
      <c r="B87" s="7">
        <v>94</v>
      </c>
      <c r="C87" s="8">
        <f t="shared" si="12"/>
        <v>8</v>
      </c>
      <c r="D87" s="3">
        <v>4757475</v>
      </c>
      <c r="E87" s="3" t="s">
        <v>2320</v>
      </c>
      <c r="F87" s="3" t="s">
        <v>34</v>
      </c>
      <c r="G87" s="5" t="s">
        <v>42</v>
      </c>
      <c r="H87" s="5">
        <v>217027</v>
      </c>
      <c r="I87" s="5">
        <v>221522</v>
      </c>
      <c r="J87" s="8">
        <f t="shared" si="13"/>
        <v>-4495</v>
      </c>
      <c r="K87" s="5">
        <v>464</v>
      </c>
      <c r="L87" s="5">
        <v>475</v>
      </c>
      <c r="M87" s="8">
        <f t="shared" si="14"/>
        <v>-11</v>
      </c>
      <c r="N87" s="5" t="s">
        <v>363</v>
      </c>
    </row>
    <row r="88" spans="1:14" x14ac:dyDescent="0.25">
      <c r="A88" s="6">
        <v>87</v>
      </c>
      <c r="B88" s="7">
        <v>76</v>
      </c>
      <c r="C88" s="8">
        <f t="shared" si="12"/>
        <v>-11</v>
      </c>
      <c r="D88" s="3">
        <v>4754702</v>
      </c>
      <c r="E88" s="3" t="s">
        <v>3948</v>
      </c>
      <c r="F88" s="3" t="s">
        <v>4571</v>
      </c>
      <c r="G88" s="5" t="s">
        <v>42</v>
      </c>
      <c r="H88" s="5">
        <v>259996</v>
      </c>
      <c r="I88" s="5">
        <v>276183</v>
      </c>
      <c r="J88" s="8">
        <f t="shared" si="13"/>
        <v>-16187</v>
      </c>
      <c r="K88" s="5">
        <v>447</v>
      </c>
      <c r="L88" s="5">
        <v>507</v>
      </c>
      <c r="M88" s="8">
        <f t="shared" si="14"/>
        <v>-60</v>
      </c>
      <c r="N88" s="5" t="s">
        <v>876</v>
      </c>
    </row>
    <row r="89" spans="1:14" x14ac:dyDescent="0.25">
      <c r="A89" s="6">
        <v>88</v>
      </c>
      <c r="B89" s="7">
        <v>72</v>
      </c>
      <c r="C89" s="8">
        <f t="shared" si="12"/>
        <v>-16</v>
      </c>
      <c r="D89" s="3">
        <v>204230</v>
      </c>
      <c r="E89" s="3" t="s">
        <v>2735</v>
      </c>
      <c r="F89" s="3" t="s">
        <v>4570</v>
      </c>
      <c r="G89" s="5" t="s">
        <v>42</v>
      </c>
      <c r="H89" s="5">
        <v>242781</v>
      </c>
      <c r="I89" s="5">
        <v>276990</v>
      </c>
      <c r="J89" s="8">
        <f t="shared" si="13"/>
        <v>-34209</v>
      </c>
      <c r="K89" s="5">
        <v>434</v>
      </c>
      <c r="L89" s="5">
        <v>543</v>
      </c>
      <c r="M89" s="8">
        <f t="shared" si="14"/>
        <v>-109</v>
      </c>
      <c r="N89" s="5"/>
    </row>
    <row r="90" spans="1:14" x14ac:dyDescent="0.25">
      <c r="A90" s="6">
        <v>89</v>
      </c>
      <c r="B90" s="4" t="s">
        <v>4591</v>
      </c>
      <c r="C90" s="8"/>
      <c r="D90" s="3">
        <v>159021</v>
      </c>
      <c r="E90" s="3" t="s">
        <v>1696</v>
      </c>
      <c r="F90" s="3" t="s">
        <v>4564</v>
      </c>
      <c r="G90" s="5" t="s">
        <v>42</v>
      </c>
      <c r="H90" s="5">
        <v>283027</v>
      </c>
      <c r="I90" s="5"/>
      <c r="J90" s="8"/>
      <c r="K90" s="5">
        <v>432</v>
      </c>
      <c r="L90" s="5"/>
      <c r="M90" s="8"/>
      <c r="N90" s="5"/>
    </row>
    <row r="91" spans="1:14" x14ac:dyDescent="0.25">
      <c r="A91" s="6">
        <v>90</v>
      </c>
      <c r="B91" s="7">
        <v>92</v>
      </c>
      <c r="C91" s="8">
        <f t="shared" ref="C91:C96" si="15">B91-A91</f>
        <v>2</v>
      </c>
      <c r="D91" s="3">
        <v>1594028</v>
      </c>
      <c r="E91" s="3" t="s">
        <v>3859</v>
      </c>
      <c r="F91" s="3" t="s">
        <v>4573</v>
      </c>
      <c r="G91" s="5" t="s">
        <v>42</v>
      </c>
      <c r="H91" s="5">
        <v>240906</v>
      </c>
      <c r="I91" s="5">
        <v>259690</v>
      </c>
      <c r="J91" s="8">
        <f t="shared" ref="J91:J96" si="16">H91-I91</f>
        <v>-18784</v>
      </c>
      <c r="K91" s="5">
        <v>423</v>
      </c>
      <c r="L91" s="5">
        <v>482</v>
      </c>
      <c r="M91" s="8">
        <f t="shared" ref="M91:M96" si="17">K91-L91</f>
        <v>-59</v>
      </c>
      <c r="N91" s="5" t="s">
        <v>848</v>
      </c>
    </row>
    <row r="92" spans="1:14" x14ac:dyDescent="0.25">
      <c r="A92" s="6">
        <v>91</v>
      </c>
      <c r="B92" s="7">
        <v>93</v>
      </c>
      <c r="C92" s="8">
        <f t="shared" si="15"/>
        <v>2</v>
      </c>
      <c r="D92" s="3">
        <v>2073253</v>
      </c>
      <c r="E92" s="3" t="s">
        <v>2556</v>
      </c>
      <c r="F92" s="3" t="s">
        <v>4570</v>
      </c>
      <c r="G92" s="5" t="s">
        <v>42</v>
      </c>
      <c r="H92" s="5">
        <v>235033</v>
      </c>
      <c r="I92" s="5">
        <v>246899</v>
      </c>
      <c r="J92" s="8">
        <f t="shared" si="16"/>
        <v>-11866</v>
      </c>
      <c r="K92" s="5">
        <v>416</v>
      </c>
      <c r="L92" s="5">
        <v>478</v>
      </c>
      <c r="M92" s="8">
        <f t="shared" si="17"/>
        <v>-62</v>
      </c>
      <c r="N92" s="5"/>
    </row>
    <row r="93" spans="1:14" x14ac:dyDescent="0.25">
      <c r="A93" s="6">
        <v>92</v>
      </c>
      <c r="B93" s="7">
        <v>77</v>
      </c>
      <c r="C93" s="8">
        <f t="shared" si="15"/>
        <v>-15</v>
      </c>
      <c r="D93" s="3">
        <v>3736016</v>
      </c>
      <c r="E93" s="3" t="s">
        <v>2263</v>
      </c>
      <c r="F93" s="3" t="s">
        <v>9</v>
      </c>
      <c r="G93" s="5" t="s">
        <v>42</v>
      </c>
      <c r="H93" s="5">
        <v>176021</v>
      </c>
      <c r="I93" s="5">
        <v>207295</v>
      </c>
      <c r="J93" s="8">
        <f t="shared" si="16"/>
        <v>-31274</v>
      </c>
      <c r="K93" s="5">
        <v>412</v>
      </c>
      <c r="L93" s="5">
        <v>507</v>
      </c>
      <c r="M93" s="8">
        <f t="shared" si="17"/>
        <v>-95</v>
      </c>
      <c r="N93" s="5"/>
    </row>
    <row r="94" spans="1:14" x14ac:dyDescent="0.25">
      <c r="A94" s="6">
        <v>93</v>
      </c>
      <c r="B94" s="7">
        <v>90</v>
      </c>
      <c r="C94" s="8">
        <f t="shared" si="15"/>
        <v>-3</v>
      </c>
      <c r="D94" s="3">
        <v>206765</v>
      </c>
      <c r="E94" s="3" t="s">
        <v>2177</v>
      </c>
      <c r="F94" s="3" t="s">
        <v>4573</v>
      </c>
      <c r="G94" s="5" t="s">
        <v>42</v>
      </c>
      <c r="H94" s="5">
        <v>166335</v>
      </c>
      <c r="I94" s="5">
        <v>185794</v>
      </c>
      <c r="J94" s="8">
        <f t="shared" si="16"/>
        <v>-19459</v>
      </c>
      <c r="K94" s="5">
        <v>407</v>
      </c>
      <c r="L94" s="5">
        <v>491</v>
      </c>
      <c r="M94" s="8">
        <f t="shared" si="17"/>
        <v>-84</v>
      </c>
      <c r="N94" s="5" t="s">
        <v>303</v>
      </c>
    </row>
    <row r="95" spans="1:14" x14ac:dyDescent="0.25">
      <c r="A95" s="6">
        <v>94</v>
      </c>
      <c r="B95" s="7">
        <v>103</v>
      </c>
      <c r="C95" s="8">
        <f t="shared" si="15"/>
        <v>9</v>
      </c>
      <c r="D95" s="3">
        <v>1599292</v>
      </c>
      <c r="E95" s="3" t="s">
        <v>1481</v>
      </c>
      <c r="F95" s="3" t="s">
        <v>34</v>
      </c>
      <c r="G95" s="5" t="s">
        <v>42</v>
      </c>
      <c r="H95" s="5">
        <v>227503</v>
      </c>
      <c r="I95" s="5">
        <v>237486</v>
      </c>
      <c r="J95" s="8">
        <f t="shared" si="16"/>
        <v>-9983</v>
      </c>
      <c r="K95" s="5">
        <v>386</v>
      </c>
      <c r="L95" s="5">
        <v>374</v>
      </c>
      <c r="M95" s="8">
        <f t="shared" si="17"/>
        <v>12</v>
      </c>
      <c r="N95" s="5" t="s">
        <v>114</v>
      </c>
    </row>
    <row r="96" spans="1:14" x14ac:dyDescent="0.25">
      <c r="A96" s="6">
        <v>95</v>
      </c>
      <c r="B96" s="7">
        <v>108</v>
      </c>
      <c r="C96" s="8">
        <f t="shared" si="15"/>
        <v>13</v>
      </c>
      <c r="D96" s="3">
        <v>344549</v>
      </c>
      <c r="E96" s="3" t="s">
        <v>3210</v>
      </c>
      <c r="F96" s="3" t="s">
        <v>34</v>
      </c>
      <c r="G96" s="5" t="s">
        <v>42</v>
      </c>
      <c r="H96" s="5">
        <v>219821</v>
      </c>
      <c r="I96" s="5">
        <v>221001</v>
      </c>
      <c r="J96" s="8">
        <f t="shared" si="16"/>
        <v>-1180</v>
      </c>
      <c r="K96" s="5">
        <v>383</v>
      </c>
      <c r="L96" s="5">
        <v>359</v>
      </c>
      <c r="M96" s="8">
        <f t="shared" si="17"/>
        <v>24</v>
      </c>
      <c r="N96" s="5" t="s">
        <v>634</v>
      </c>
    </row>
    <row r="97" spans="1:14" x14ac:dyDescent="0.25">
      <c r="A97" s="6">
        <v>96</v>
      </c>
      <c r="B97" s="4" t="s">
        <v>4591</v>
      </c>
      <c r="C97" s="8"/>
      <c r="D97" s="3">
        <v>201434</v>
      </c>
      <c r="E97" s="3" t="s">
        <v>1326</v>
      </c>
      <c r="F97" s="3" t="s">
        <v>9</v>
      </c>
      <c r="G97" s="5" t="s">
        <v>42</v>
      </c>
      <c r="H97" s="5">
        <v>231581</v>
      </c>
      <c r="I97" s="5"/>
      <c r="J97" s="8"/>
      <c r="K97" s="5">
        <v>380</v>
      </c>
      <c r="L97" s="5"/>
      <c r="M97" s="8"/>
      <c r="N97" s="5"/>
    </row>
    <row r="98" spans="1:14" x14ac:dyDescent="0.25">
      <c r="A98" s="6">
        <v>97</v>
      </c>
      <c r="B98" s="7">
        <v>91</v>
      </c>
      <c r="C98" s="8">
        <f>B98-A98</f>
        <v>-6</v>
      </c>
      <c r="D98" s="3">
        <v>9847304</v>
      </c>
      <c r="E98" s="3" t="s">
        <v>1353</v>
      </c>
      <c r="F98" s="3" t="s">
        <v>4560</v>
      </c>
      <c r="G98" s="5" t="s">
        <v>42</v>
      </c>
      <c r="H98" s="5">
        <v>187635</v>
      </c>
      <c r="I98" s="5">
        <v>228389</v>
      </c>
      <c r="J98" s="8">
        <f>H98-I98</f>
        <v>-40754</v>
      </c>
      <c r="K98" s="5">
        <v>376</v>
      </c>
      <c r="L98" s="5">
        <v>489</v>
      </c>
      <c r="M98" s="8">
        <f>K98-L98</f>
        <v>-113</v>
      </c>
      <c r="N98" s="5" t="s">
        <v>69</v>
      </c>
    </row>
    <row r="99" spans="1:14" x14ac:dyDescent="0.25">
      <c r="A99" s="6">
        <v>98</v>
      </c>
      <c r="B99" s="4" t="s">
        <v>4591</v>
      </c>
      <c r="C99" s="8"/>
      <c r="D99" s="3">
        <v>1834292</v>
      </c>
      <c r="E99" s="3" t="s">
        <v>4281</v>
      </c>
      <c r="F99" s="3" t="s">
        <v>4560</v>
      </c>
      <c r="G99" s="5" t="s">
        <v>42</v>
      </c>
      <c r="H99" s="5">
        <v>304310</v>
      </c>
      <c r="I99" s="5"/>
      <c r="J99" s="8"/>
      <c r="K99" s="5">
        <v>373</v>
      </c>
      <c r="L99" s="5"/>
      <c r="M99" s="8"/>
      <c r="N99" s="5"/>
    </row>
    <row r="100" spans="1:14" x14ac:dyDescent="0.25">
      <c r="A100" s="6">
        <v>99</v>
      </c>
      <c r="B100" s="7">
        <v>107</v>
      </c>
      <c r="C100" s="8">
        <f t="shared" ref="C100:C105" si="18">B100-A100</f>
        <v>8</v>
      </c>
      <c r="D100" s="3">
        <v>1666934</v>
      </c>
      <c r="E100" s="3" t="s">
        <v>4082</v>
      </c>
      <c r="F100" s="3" t="s">
        <v>719</v>
      </c>
      <c r="G100" s="5" t="s">
        <v>42</v>
      </c>
      <c r="H100" s="5">
        <v>349737</v>
      </c>
      <c r="I100" s="5">
        <v>343434</v>
      </c>
      <c r="J100" s="8">
        <f t="shared" ref="J100:J105" si="19">H100-I100</f>
        <v>6303</v>
      </c>
      <c r="K100" s="5">
        <v>372</v>
      </c>
      <c r="L100" s="5">
        <v>361</v>
      </c>
      <c r="M100" s="8">
        <f t="shared" ref="M100:M105" si="20">K100-L100</f>
        <v>11</v>
      </c>
      <c r="N100" s="5" t="s">
        <v>920</v>
      </c>
    </row>
    <row r="101" spans="1:14" x14ac:dyDescent="0.25">
      <c r="A101" s="6">
        <v>100</v>
      </c>
      <c r="B101" s="7">
        <v>95</v>
      </c>
      <c r="C101" s="8">
        <f t="shared" si="18"/>
        <v>-5</v>
      </c>
      <c r="D101" s="3">
        <v>209313</v>
      </c>
      <c r="E101" s="3" t="s">
        <v>3779</v>
      </c>
      <c r="F101" s="3" t="s">
        <v>4573</v>
      </c>
      <c r="G101" s="5" t="s">
        <v>42</v>
      </c>
      <c r="H101" s="5">
        <v>252706</v>
      </c>
      <c r="I101" s="5">
        <v>275791</v>
      </c>
      <c r="J101" s="8">
        <f t="shared" si="19"/>
        <v>-23085</v>
      </c>
      <c r="K101" s="5">
        <v>371</v>
      </c>
      <c r="L101" s="5">
        <v>427</v>
      </c>
      <c r="M101" s="8">
        <f t="shared" si="20"/>
        <v>-56</v>
      </c>
      <c r="N101" s="5" t="s">
        <v>826</v>
      </c>
    </row>
    <row r="102" spans="1:14" x14ac:dyDescent="0.25">
      <c r="A102" s="6">
        <v>101</v>
      </c>
      <c r="B102" s="7">
        <v>111</v>
      </c>
      <c r="C102" s="8">
        <f t="shared" si="18"/>
        <v>10</v>
      </c>
      <c r="D102" s="3">
        <v>1381269</v>
      </c>
      <c r="E102" s="3" t="s">
        <v>3746</v>
      </c>
      <c r="F102" s="3" t="s">
        <v>454</v>
      </c>
      <c r="G102" s="5" t="s">
        <v>42</v>
      </c>
      <c r="H102" s="5">
        <v>237110</v>
      </c>
      <c r="I102" s="5">
        <v>225031</v>
      </c>
      <c r="J102" s="8">
        <f t="shared" si="19"/>
        <v>12079</v>
      </c>
      <c r="K102" s="5">
        <v>360</v>
      </c>
      <c r="L102" s="5">
        <v>349</v>
      </c>
      <c r="M102" s="8">
        <f t="shared" si="20"/>
        <v>11</v>
      </c>
      <c r="N102" s="5" t="s">
        <v>813</v>
      </c>
    </row>
    <row r="103" spans="1:14" x14ac:dyDescent="0.25">
      <c r="A103" s="6">
        <v>102</v>
      </c>
      <c r="B103" s="7">
        <v>96</v>
      </c>
      <c r="C103" s="8">
        <f t="shared" si="18"/>
        <v>-6</v>
      </c>
      <c r="D103" s="3">
        <v>1727182</v>
      </c>
      <c r="E103" s="3" t="s">
        <v>3004</v>
      </c>
      <c r="F103" s="3" t="s">
        <v>9</v>
      </c>
      <c r="G103" s="5" t="s">
        <v>42</v>
      </c>
      <c r="H103" s="5">
        <v>220038</v>
      </c>
      <c r="I103" s="5">
        <v>234750</v>
      </c>
      <c r="J103" s="8">
        <f t="shared" si="19"/>
        <v>-14712</v>
      </c>
      <c r="K103" s="5">
        <v>358</v>
      </c>
      <c r="L103" s="5">
        <v>409</v>
      </c>
      <c r="M103" s="8">
        <f t="shared" si="20"/>
        <v>-51</v>
      </c>
      <c r="N103" s="5"/>
    </row>
    <row r="104" spans="1:14" x14ac:dyDescent="0.25">
      <c r="A104" s="6">
        <v>103</v>
      </c>
      <c r="B104" s="7">
        <v>112</v>
      </c>
      <c r="C104" s="8">
        <f t="shared" si="18"/>
        <v>9</v>
      </c>
      <c r="D104" s="3">
        <v>1345364</v>
      </c>
      <c r="E104" s="3" t="s">
        <v>3649</v>
      </c>
      <c r="F104" s="3" t="s">
        <v>4560</v>
      </c>
      <c r="G104" s="5" t="s">
        <v>42</v>
      </c>
      <c r="H104" s="5">
        <v>288042</v>
      </c>
      <c r="I104" s="5">
        <v>288191</v>
      </c>
      <c r="J104" s="8">
        <f t="shared" si="19"/>
        <v>-149</v>
      </c>
      <c r="K104" s="5">
        <v>345</v>
      </c>
      <c r="L104" s="5">
        <v>346</v>
      </c>
      <c r="M104" s="8">
        <f t="shared" si="20"/>
        <v>-1</v>
      </c>
      <c r="N104" s="5" t="s">
        <v>784</v>
      </c>
    </row>
    <row r="105" spans="1:14" x14ac:dyDescent="0.25">
      <c r="A105" s="6">
        <v>104</v>
      </c>
      <c r="B105" s="7">
        <v>104</v>
      </c>
      <c r="C105" s="8">
        <f t="shared" si="18"/>
        <v>0</v>
      </c>
      <c r="D105" s="3">
        <v>860058</v>
      </c>
      <c r="E105" s="3" t="s">
        <v>3654</v>
      </c>
      <c r="F105" s="3" t="s">
        <v>101</v>
      </c>
      <c r="G105" s="5" t="s">
        <v>42</v>
      </c>
      <c r="H105" s="5">
        <v>240258</v>
      </c>
      <c r="I105" s="5">
        <v>251471</v>
      </c>
      <c r="J105" s="8">
        <f t="shared" si="19"/>
        <v>-11213</v>
      </c>
      <c r="K105" s="5">
        <v>340</v>
      </c>
      <c r="L105" s="5">
        <v>371</v>
      </c>
      <c r="M105" s="8">
        <f t="shared" si="20"/>
        <v>-31</v>
      </c>
      <c r="N105" s="5"/>
    </row>
    <row r="106" spans="1:14" x14ac:dyDescent="0.25">
      <c r="A106" s="6">
        <v>105</v>
      </c>
      <c r="B106" s="4" t="s">
        <v>4591</v>
      </c>
      <c r="C106" s="8"/>
      <c r="D106" s="3">
        <v>1834284</v>
      </c>
      <c r="E106" s="3" t="s">
        <v>4282</v>
      </c>
      <c r="F106" s="3" t="s">
        <v>4560</v>
      </c>
      <c r="G106" s="5" t="s">
        <v>42</v>
      </c>
      <c r="H106" s="5">
        <v>283773</v>
      </c>
      <c r="I106" s="5"/>
      <c r="J106" s="8"/>
      <c r="K106" s="5">
        <v>335</v>
      </c>
      <c r="L106" s="5"/>
      <c r="M106" s="8"/>
      <c r="N106" s="5"/>
    </row>
    <row r="107" spans="1:14" x14ac:dyDescent="0.25">
      <c r="A107" s="6">
        <v>106</v>
      </c>
      <c r="B107" s="7">
        <v>101</v>
      </c>
      <c r="C107" s="8">
        <f>B107-A107</f>
        <v>-5</v>
      </c>
      <c r="D107" s="3">
        <v>2076736</v>
      </c>
      <c r="E107" s="3" t="s">
        <v>4416</v>
      </c>
      <c r="F107" s="3" t="s">
        <v>4579</v>
      </c>
      <c r="G107" s="5" t="s">
        <v>42</v>
      </c>
      <c r="H107" s="5">
        <v>310024</v>
      </c>
      <c r="I107" s="5">
        <v>350780</v>
      </c>
      <c r="J107" s="8">
        <f>H107-I107</f>
        <v>-40756</v>
      </c>
      <c r="K107" s="5">
        <v>330</v>
      </c>
      <c r="L107" s="5">
        <v>388</v>
      </c>
      <c r="M107" s="8">
        <f>K107-L107</f>
        <v>-58</v>
      </c>
      <c r="N107" s="5" t="s">
        <v>1018</v>
      </c>
    </row>
    <row r="108" spans="1:14" x14ac:dyDescent="0.25">
      <c r="A108" s="6">
        <v>107</v>
      </c>
      <c r="B108" s="7">
        <v>97</v>
      </c>
      <c r="C108" s="8">
        <f>B108-A108</f>
        <v>-10</v>
      </c>
      <c r="D108" s="3">
        <v>1747908</v>
      </c>
      <c r="E108" s="3" t="s">
        <v>1512</v>
      </c>
      <c r="F108" s="3" t="s">
        <v>4573</v>
      </c>
      <c r="G108" s="5" t="s">
        <v>42</v>
      </c>
      <c r="H108" s="5">
        <v>186885</v>
      </c>
      <c r="I108" s="5">
        <v>199216</v>
      </c>
      <c r="J108" s="8">
        <f>H108-I108</f>
        <v>-12331</v>
      </c>
      <c r="K108" s="5">
        <v>329</v>
      </c>
      <c r="L108" s="5">
        <v>396</v>
      </c>
      <c r="M108" s="8">
        <f>K108-L108</f>
        <v>-67</v>
      </c>
      <c r="N108" s="5" t="s">
        <v>123</v>
      </c>
    </row>
    <row r="109" spans="1:14" x14ac:dyDescent="0.25">
      <c r="A109" s="6">
        <v>108</v>
      </c>
      <c r="B109" s="7">
        <v>128</v>
      </c>
      <c r="C109" s="8">
        <f>B109-A109</f>
        <v>20</v>
      </c>
      <c r="D109" s="3">
        <v>9873036</v>
      </c>
      <c r="E109" s="3" t="s">
        <v>1456</v>
      </c>
      <c r="F109" s="3" t="s">
        <v>67</v>
      </c>
      <c r="G109" s="5" t="s">
        <v>42</v>
      </c>
      <c r="H109" s="5">
        <v>158491</v>
      </c>
      <c r="I109" s="5">
        <v>157236</v>
      </c>
      <c r="J109" s="8">
        <f>H109-I109</f>
        <v>1255</v>
      </c>
      <c r="K109" s="5">
        <v>318</v>
      </c>
      <c r="L109" s="5">
        <v>298</v>
      </c>
      <c r="M109" s="8">
        <f>K109-L109</f>
        <v>20</v>
      </c>
      <c r="N109" s="5" t="s">
        <v>102</v>
      </c>
    </row>
    <row r="110" spans="1:14" x14ac:dyDescent="0.25">
      <c r="A110" s="6">
        <v>109</v>
      </c>
      <c r="B110" s="7">
        <v>99</v>
      </c>
      <c r="C110" s="8">
        <f>B110-A110</f>
        <v>-10</v>
      </c>
      <c r="D110" s="3">
        <v>200866</v>
      </c>
      <c r="E110" s="3" t="s">
        <v>4135</v>
      </c>
      <c r="F110" s="3" t="s">
        <v>9</v>
      </c>
      <c r="G110" s="5" t="s">
        <v>42</v>
      </c>
      <c r="H110" s="5">
        <v>209839</v>
      </c>
      <c r="I110" s="5">
        <v>230079</v>
      </c>
      <c r="J110" s="8">
        <f>H110-I110</f>
        <v>-20240</v>
      </c>
      <c r="K110" s="5">
        <v>317</v>
      </c>
      <c r="L110" s="5">
        <v>394</v>
      </c>
      <c r="M110" s="8">
        <f>K110-L110</f>
        <v>-77</v>
      </c>
      <c r="N110" s="5"/>
    </row>
    <row r="111" spans="1:14" x14ac:dyDescent="0.25">
      <c r="A111" s="6">
        <v>110</v>
      </c>
      <c r="B111" s="7">
        <v>124</v>
      </c>
      <c r="C111" s="8">
        <f>B111-A111</f>
        <v>14</v>
      </c>
      <c r="D111" s="3">
        <v>2002989</v>
      </c>
      <c r="E111" s="3" t="s">
        <v>1521</v>
      </c>
      <c r="F111" s="3" t="s">
        <v>67</v>
      </c>
      <c r="G111" s="5" t="s">
        <v>42</v>
      </c>
      <c r="H111" s="5">
        <v>196249</v>
      </c>
      <c r="I111" s="5">
        <v>219575</v>
      </c>
      <c r="J111" s="8">
        <f>H111-I111</f>
        <v>-23326</v>
      </c>
      <c r="K111" s="5">
        <v>317</v>
      </c>
      <c r="L111" s="5">
        <v>307</v>
      </c>
      <c r="M111" s="8">
        <f>K111-L111</f>
        <v>10</v>
      </c>
      <c r="N111" s="5" t="s">
        <v>127</v>
      </c>
    </row>
    <row r="112" spans="1:14" x14ac:dyDescent="0.25">
      <c r="A112" s="6">
        <v>111</v>
      </c>
      <c r="B112" s="4" t="s">
        <v>4591</v>
      </c>
      <c r="C112" s="8"/>
      <c r="D112" s="3">
        <v>517253</v>
      </c>
      <c r="E112" s="3" t="s">
        <v>1694</v>
      </c>
      <c r="F112" s="3" t="s">
        <v>4564</v>
      </c>
      <c r="G112" s="5" t="s">
        <v>42</v>
      </c>
      <c r="H112" s="5">
        <v>205494</v>
      </c>
      <c r="I112" s="5"/>
      <c r="J112" s="8"/>
      <c r="K112" s="5">
        <v>316</v>
      </c>
      <c r="L112" s="5"/>
      <c r="M112" s="8"/>
      <c r="N112" s="5"/>
    </row>
    <row r="113" spans="1:14" x14ac:dyDescent="0.25">
      <c r="A113" s="6">
        <v>112</v>
      </c>
      <c r="B113" s="7">
        <v>106</v>
      </c>
      <c r="C113" s="8">
        <f t="shared" ref="C113:C121" si="21">B113-A113</f>
        <v>-6</v>
      </c>
      <c r="D113" s="3">
        <v>2387240</v>
      </c>
      <c r="E113" s="3" t="s">
        <v>2050</v>
      </c>
      <c r="F113" s="3" t="s">
        <v>719</v>
      </c>
      <c r="G113" s="5" t="s">
        <v>42</v>
      </c>
      <c r="H113" s="5">
        <v>223024</v>
      </c>
      <c r="I113" s="5">
        <v>245325</v>
      </c>
      <c r="J113" s="8">
        <f t="shared" ref="J113:J121" si="22">H113-I113</f>
        <v>-22301</v>
      </c>
      <c r="K113" s="5">
        <v>311</v>
      </c>
      <c r="L113" s="5">
        <v>370</v>
      </c>
      <c r="M113" s="8">
        <f t="shared" ref="M113:M121" si="23">K113-L113</f>
        <v>-59</v>
      </c>
      <c r="N113" s="5"/>
    </row>
    <row r="114" spans="1:14" x14ac:dyDescent="0.25">
      <c r="A114" s="6">
        <v>113</v>
      </c>
      <c r="B114" s="7">
        <v>122</v>
      </c>
      <c r="C114" s="8">
        <f t="shared" si="21"/>
        <v>9</v>
      </c>
      <c r="D114" s="3">
        <v>2146456</v>
      </c>
      <c r="E114" s="3" t="s">
        <v>2824</v>
      </c>
      <c r="F114" s="3" t="s">
        <v>4560</v>
      </c>
      <c r="G114" s="5" t="s">
        <v>42</v>
      </c>
      <c r="H114" s="5">
        <v>317169</v>
      </c>
      <c r="I114" s="5">
        <v>334902</v>
      </c>
      <c r="J114" s="8">
        <f t="shared" si="22"/>
        <v>-17733</v>
      </c>
      <c r="K114" s="5">
        <v>310</v>
      </c>
      <c r="L114" s="5">
        <v>314</v>
      </c>
      <c r="M114" s="8">
        <f t="shared" si="23"/>
        <v>-4</v>
      </c>
      <c r="N114" s="5" t="s">
        <v>515</v>
      </c>
    </row>
    <row r="115" spans="1:14" x14ac:dyDescent="0.25">
      <c r="A115" s="6">
        <v>114</v>
      </c>
      <c r="B115" s="7">
        <v>105</v>
      </c>
      <c r="C115" s="8">
        <f t="shared" si="21"/>
        <v>-9</v>
      </c>
      <c r="D115" s="3">
        <v>1463182</v>
      </c>
      <c r="E115" s="3" t="s">
        <v>3853</v>
      </c>
      <c r="F115" s="3" t="s">
        <v>4571</v>
      </c>
      <c r="G115" s="5" t="s">
        <v>42</v>
      </c>
      <c r="H115" s="5">
        <v>212223</v>
      </c>
      <c r="I115" s="5">
        <v>229033</v>
      </c>
      <c r="J115" s="8">
        <f t="shared" si="22"/>
        <v>-16810</v>
      </c>
      <c r="K115" s="5">
        <v>310</v>
      </c>
      <c r="L115" s="5">
        <v>371</v>
      </c>
      <c r="M115" s="8">
        <f t="shared" si="23"/>
        <v>-61</v>
      </c>
      <c r="N115" s="5" t="s">
        <v>846</v>
      </c>
    </row>
    <row r="116" spans="1:14" x14ac:dyDescent="0.25">
      <c r="A116" s="6">
        <v>115</v>
      </c>
      <c r="B116" s="7">
        <v>133</v>
      </c>
      <c r="C116" s="8">
        <f t="shared" si="21"/>
        <v>18</v>
      </c>
      <c r="D116" s="3">
        <v>1002013</v>
      </c>
      <c r="E116" s="3" t="s">
        <v>4461</v>
      </c>
      <c r="F116" s="3" t="s">
        <v>4573</v>
      </c>
      <c r="G116" s="5" t="s">
        <v>42</v>
      </c>
      <c r="H116" s="5">
        <v>207041</v>
      </c>
      <c r="I116" s="5">
        <v>184028</v>
      </c>
      <c r="J116" s="8">
        <f t="shared" si="22"/>
        <v>23013</v>
      </c>
      <c r="K116" s="5">
        <v>307</v>
      </c>
      <c r="L116" s="5">
        <v>277</v>
      </c>
      <c r="M116" s="8">
        <f t="shared" si="23"/>
        <v>30</v>
      </c>
      <c r="N116" s="5" t="s">
        <v>1036</v>
      </c>
    </row>
    <row r="117" spans="1:14" x14ac:dyDescent="0.25">
      <c r="A117" s="6">
        <v>116</v>
      </c>
      <c r="B117" s="7">
        <v>98</v>
      </c>
      <c r="C117" s="8">
        <f t="shared" si="21"/>
        <v>-18</v>
      </c>
      <c r="D117" s="3">
        <v>206195</v>
      </c>
      <c r="E117" s="3" t="s">
        <v>2904</v>
      </c>
      <c r="F117" s="3" t="s">
        <v>454</v>
      </c>
      <c r="G117" s="5" t="s">
        <v>42</v>
      </c>
      <c r="H117" s="5">
        <v>174612</v>
      </c>
      <c r="I117" s="5">
        <v>204348</v>
      </c>
      <c r="J117" s="8">
        <f t="shared" si="22"/>
        <v>-29736</v>
      </c>
      <c r="K117" s="5">
        <v>301</v>
      </c>
      <c r="L117" s="5">
        <v>395</v>
      </c>
      <c r="M117" s="8">
        <f t="shared" si="23"/>
        <v>-94</v>
      </c>
      <c r="N117" s="5" t="s">
        <v>537</v>
      </c>
    </row>
    <row r="118" spans="1:14" x14ac:dyDescent="0.25">
      <c r="A118" s="6">
        <v>117</v>
      </c>
      <c r="B118" s="7">
        <v>130</v>
      </c>
      <c r="C118" s="8">
        <f t="shared" si="21"/>
        <v>13</v>
      </c>
      <c r="D118" s="3">
        <v>3737569</v>
      </c>
      <c r="E118" s="3" t="s">
        <v>2199</v>
      </c>
      <c r="F118" s="3" t="s">
        <v>4560</v>
      </c>
      <c r="G118" s="5" t="s">
        <v>42</v>
      </c>
      <c r="H118" s="5">
        <v>256431</v>
      </c>
      <c r="I118" s="5">
        <v>250162</v>
      </c>
      <c r="J118" s="8">
        <f t="shared" si="22"/>
        <v>6269</v>
      </c>
      <c r="K118" s="5">
        <v>299</v>
      </c>
      <c r="L118" s="5">
        <v>286</v>
      </c>
      <c r="M118" s="8">
        <f t="shared" si="23"/>
        <v>13</v>
      </c>
      <c r="N118" s="5" t="s">
        <v>314</v>
      </c>
    </row>
    <row r="119" spans="1:14" x14ac:dyDescent="0.25">
      <c r="A119" s="6">
        <v>118</v>
      </c>
      <c r="B119" s="7">
        <v>114</v>
      </c>
      <c r="C119" s="8">
        <f t="shared" si="21"/>
        <v>-4</v>
      </c>
      <c r="D119" s="3">
        <v>191859</v>
      </c>
      <c r="E119" s="3" t="s">
        <v>4363</v>
      </c>
      <c r="F119" s="3" t="s">
        <v>4575</v>
      </c>
      <c r="G119" s="5" t="s">
        <v>42</v>
      </c>
      <c r="H119" s="5">
        <v>191022</v>
      </c>
      <c r="I119" s="5">
        <v>205602</v>
      </c>
      <c r="J119" s="8">
        <f t="shared" si="22"/>
        <v>-14580</v>
      </c>
      <c r="K119" s="5">
        <v>298</v>
      </c>
      <c r="L119" s="5">
        <v>345</v>
      </c>
      <c r="M119" s="8">
        <f t="shared" si="23"/>
        <v>-47</v>
      </c>
      <c r="N119" s="5"/>
    </row>
    <row r="120" spans="1:14" x14ac:dyDescent="0.25">
      <c r="A120" s="6">
        <v>119</v>
      </c>
      <c r="B120" s="7">
        <v>123</v>
      </c>
      <c r="C120" s="8">
        <f t="shared" si="21"/>
        <v>4</v>
      </c>
      <c r="D120" s="3">
        <v>73586</v>
      </c>
      <c r="E120" s="3" t="s">
        <v>3941</v>
      </c>
      <c r="F120" s="3" t="s">
        <v>454</v>
      </c>
      <c r="G120" s="5" t="s">
        <v>42</v>
      </c>
      <c r="H120" s="5">
        <v>240835</v>
      </c>
      <c r="I120" s="5">
        <v>236079</v>
      </c>
      <c r="J120" s="8">
        <f t="shared" si="22"/>
        <v>4756</v>
      </c>
      <c r="K120" s="5">
        <v>297</v>
      </c>
      <c r="L120" s="5">
        <v>313</v>
      </c>
      <c r="M120" s="8">
        <f t="shared" si="23"/>
        <v>-16</v>
      </c>
      <c r="N120" s="5" t="s">
        <v>875</v>
      </c>
    </row>
    <row r="121" spans="1:14" x14ac:dyDescent="0.25">
      <c r="A121" s="6">
        <v>120</v>
      </c>
      <c r="B121" s="7">
        <v>116</v>
      </c>
      <c r="C121" s="8">
        <f t="shared" si="21"/>
        <v>-4</v>
      </c>
      <c r="D121" s="3">
        <v>1592254</v>
      </c>
      <c r="E121" s="3" t="s">
        <v>3390</v>
      </c>
      <c r="F121" s="3" t="s">
        <v>4575</v>
      </c>
      <c r="G121" s="5" t="s">
        <v>42</v>
      </c>
      <c r="H121" s="5">
        <v>212628</v>
      </c>
      <c r="I121" s="5">
        <v>219290</v>
      </c>
      <c r="J121" s="8">
        <f t="shared" si="22"/>
        <v>-6662</v>
      </c>
      <c r="K121" s="5">
        <v>295</v>
      </c>
      <c r="L121" s="5">
        <v>341</v>
      </c>
      <c r="M121" s="8">
        <f t="shared" si="23"/>
        <v>-46</v>
      </c>
      <c r="N121" s="5" t="s">
        <v>686</v>
      </c>
    </row>
    <row r="122" spans="1:14" x14ac:dyDescent="0.25">
      <c r="A122" s="6">
        <v>121</v>
      </c>
      <c r="B122" s="4" t="s">
        <v>4591</v>
      </c>
      <c r="C122" s="8"/>
      <c r="D122" s="3">
        <v>3074060</v>
      </c>
      <c r="E122" s="3" t="s">
        <v>3901</v>
      </c>
      <c r="F122" s="3" t="s">
        <v>4571</v>
      </c>
      <c r="G122" s="5" t="s">
        <v>42</v>
      </c>
      <c r="H122" s="5">
        <v>183198</v>
      </c>
      <c r="I122" s="5"/>
      <c r="J122" s="8"/>
      <c r="K122" s="5">
        <v>295</v>
      </c>
      <c r="L122" s="5"/>
      <c r="M122" s="8"/>
      <c r="N122" s="5" t="s">
        <v>862</v>
      </c>
    </row>
    <row r="123" spans="1:14" x14ac:dyDescent="0.25">
      <c r="A123" s="6">
        <v>122</v>
      </c>
      <c r="B123" s="7">
        <v>100</v>
      </c>
      <c r="C123" s="8">
        <f t="shared" ref="C123:C129" si="24">B123-A123</f>
        <v>-22</v>
      </c>
      <c r="D123" s="3">
        <v>519902</v>
      </c>
      <c r="E123" s="3" t="s">
        <v>1498</v>
      </c>
      <c r="F123" s="3" t="s">
        <v>4570</v>
      </c>
      <c r="G123" s="5" t="s">
        <v>42</v>
      </c>
      <c r="H123" s="5">
        <v>166745</v>
      </c>
      <c r="I123" s="5">
        <v>201435</v>
      </c>
      <c r="J123" s="8">
        <f t="shared" ref="J123:J129" si="25">H123-I123</f>
        <v>-34690</v>
      </c>
      <c r="K123" s="5">
        <v>295</v>
      </c>
      <c r="L123" s="5">
        <v>391</v>
      </c>
      <c r="M123" s="8">
        <f t="shared" ref="M123:M129" si="26">K123-L123</f>
        <v>-96</v>
      </c>
      <c r="N123" s="5"/>
    </row>
    <row r="124" spans="1:14" x14ac:dyDescent="0.25">
      <c r="A124" s="6">
        <v>123</v>
      </c>
      <c r="B124" s="7">
        <v>129</v>
      </c>
      <c r="C124" s="8">
        <f t="shared" si="24"/>
        <v>6</v>
      </c>
      <c r="D124" s="3">
        <v>1166356</v>
      </c>
      <c r="E124" s="3" t="s">
        <v>3479</v>
      </c>
      <c r="F124" s="3" t="s">
        <v>4560</v>
      </c>
      <c r="G124" s="5" t="s">
        <v>42</v>
      </c>
      <c r="H124" s="5">
        <v>214075</v>
      </c>
      <c r="I124" s="5">
        <v>227227</v>
      </c>
      <c r="J124" s="8">
        <f t="shared" si="25"/>
        <v>-13152</v>
      </c>
      <c r="K124" s="5">
        <v>291</v>
      </c>
      <c r="L124" s="5">
        <v>297</v>
      </c>
      <c r="M124" s="8">
        <f t="shared" si="26"/>
        <v>-6</v>
      </c>
      <c r="N124" s="5" t="s">
        <v>714</v>
      </c>
    </row>
    <row r="125" spans="1:14" x14ac:dyDescent="0.25">
      <c r="A125" s="6">
        <v>124</v>
      </c>
      <c r="B125" s="7">
        <v>113</v>
      </c>
      <c r="C125" s="8">
        <f t="shared" si="24"/>
        <v>-11</v>
      </c>
      <c r="D125" s="3">
        <v>611336</v>
      </c>
      <c r="E125" s="3" t="s">
        <v>2028</v>
      </c>
      <c r="F125" s="3" t="s">
        <v>719</v>
      </c>
      <c r="G125" s="5" t="s">
        <v>42</v>
      </c>
      <c r="H125" s="5">
        <v>190606</v>
      </c>
      <c r="I125" s="5">
        <v>210712</v>
      </c>
      <c r="J125" s="8">
        <f t="shared" si="25"/>
        <v>-20106</v>
      </c>
      <c r="K125" s="5">
        <v>290</v>
      </c>
      <c r="L125" s="5">
        <v>345</v>
      </c>
      <c r="M125" s="8">
        <f t="shared" si="26"/>
        <v>-55</v>
      </c>
      <c r="N125" s="5"/>
    </row>
    <row r="126" spans="1:14" x14ac:dyDescent="0.25">
      <c r="A126" s="6">
        <v>125</v>
      </c>
      <c r="B126" s="7">
        <v>109</v>
      </c>
      <c r="C126" s="8">
        <f t="shared" si="24"/>
        <v>-16</v>
      </c>
      <c r="D126" s="3">
        <v>208547</v>
      </c>
      <c r="E126" s="3" t="s">
        <v>2966</v>
      </c>
      <c r="F126" s="3" t="s">
        <v>9</v>
      </c>
      <c r="G126" s="5" t="s">
        <v>42</v>
      </c>
      <c r="H126" s="5">
        <v>179873</v>
      </c>
      <c r="I126" s="5">
        <v>197471</v>
      </c>
      <c r="J126" s="8">
        <f t="shared" si="25"/>
        <v>-17598</v>
      </c>
      <c r="K126" s="5">
        <v>289</v>
      </c>
      <c r="L126" s="5">
        <v>356</v>
      </c>
      <c r="M126" s="8">
        <f t="shared" si="26"/>
        <v>-67</v>
      </c>
      <c r="N126" s="5"/>
    </row>
    <row r="127" spans="1:14" x14ac:dyDescent="0.25">
      <c r="A127" s="6">
        <v>126</v>
      </c>
      <c r="B127" s="7">
        <v>119</v>
      </c>
      <c r="C127" s="8">
        <f t="shared" si="24"/>
        <v>-7</v>
      </c>
      <c r="D127" s="3">
        <v>196958</v>
      </c>
      <c r="E127" s="3" t="s">
        <v>2597</v>
      </c>
      <c r="F127" s="3" t="s">
        <v>719</v>
      </c>
      <c r="G127" s="5" t="s">
        <v>42</v>
      </c>
      <c r="H127" s="5">
        <v>205929</v>
      </c>
      <c r="I127" s="5">
        <v>220254</v>
      </c>
      <c r="J127" s="8">
        <f t="shared" si="25"/>
        <v>-14325</v>
      </c>
      <c r="K127" s="5">
        <v>287</v>
      </c>
      <c r="L127" s="5">
        <v>324</v>
      </c>
      <c r="M127" s="8">
        <f t="shared" si="26"/>
        <v>-37</v>
      </c>
      <c r="N127" s="5"/>
    </row>
    <row r="128" spans="1:14" x14ac:dyDescent="0.25">
      <c r="A128" s="6">
        <v>127</v>
      </c>
      <c r="B128" s="7">
        <v>136</v>
      </c>
      <c r="C128" s="8">
        <f t="shared" si="24"/>
        <v>9</v>
      </c>
      <c r="D128" s="3">
        <v>2084854</v>
      </c>
      <c r="E128" s="3" t="s">
        <v>4529</v>
      </c>
      <c r="F128" s="3" t="s">
        <v>9</v>
      </c>
      <c r="G128" s="5" t="s">
        <v>42</v>
      </c>
      <c r="H128" s="5">
        <v>158511</v>
      </c>
      <c r="I128" s="5">
        <v>145484</v>
      </c>
      <c r="J128" s="8">
        <f t="shared" si="25"/>
        <v>13027</v>
      </c>
      <c r="K128" s="5">
        <v>285</v>
      </c>
      <c r="L128" s="5">
        <v>276</v>
      </c>
      <c r="M128" s="8">
        <f t="shared" si="26"/>
        <v>9</v>
      </c>
      <c r="N128" s="5"/>
    </row>
    <row r="129" spans="1:14" x14ac:dyDescent="0.25">
      <c r="A129" s="6">
        <v>128</v>
      </c>
      <c r="B129" s="7">
        <v>117</v>
      </c>
      <c r="C129" s="8">
        <f t="shared" si="24"/>
        <v>-11</v>
      </c>
      <c r="D129" s="3">
        <v>605157</v>
      </c>
      <c r="E129" s="3" t="s">
        <v>2251</v>
      </c>
      <c r="F129" s="3" t="s">
        <v>4575</v>
      </c>
      <c r="G129" s="5" t="s">
        <v>42</v>
      </c>
      <c r="H129" s="5">
        <v>159178</v>
      </c>
      <c r="I129" s="5">
        <v>170170</v>
      </c>
      <c r="J129" s="8">
        <f t="shared" si="25"/>
        <v>-10992</v>
      </c>
      <c r="K129" s="5">
        <v>284</v>
      </c>
      <c r="L129" s="5">
        <v>333</v>
      </c>
      <c r="M129" s="8">
        <f t="shared" si="26"/>
        <v>-49</v>
      </c>
      <c r="N129" s="5"/>
    </row>
    <row r="130" spans="1:14" x14ac:dyDescent="0.25">
      <c r="A130" s="6">
        <v>129</v>
      </c>
      <c r="B130" s="4" t="s">
        <v>4591</v>
      </c>
      <c r="C130" s="8"/>
      <c r="D130" s="3">
        <v>958043</v>
      </c>
      <c r="E130" s="3" t="s">
        <v>2883</v>
      </c>
      <c r="F130" s="3" t="s">
        <v>101</v>
      </c>
      <c r="G130" s="5" t="s">
        <v>42</v>
      </c>
      <c r="H130" s="5">
        <v>163667</v>
      </c>
      <c r="I130" s="5"/>
      <c r="J130" s="8"/>
      <c r="K130" s="5">
        <v>283</v>
      </c>
      <c r="L130" s="5"/>
      <c r="M130" s="8"/>
      <c r="N130" s="5"/>
    </row>
    <row r="131" spans="1:14" x14ac:dyDescent="0.25">
      <c r="A131" s="6">
        <v>130</v>
      </c>
      <c r="B131" s="7">
        <v>115</v>
      </c>
      <c r="C131" s="8">
        <f t="shared" ref="C131:C142" si="27">B131-A131</f>
        <v>-15</v>
      </c>
      <c r="D131" s="3">
        <v>196627</v>
      </c>
      <c r="E131" s="3" t="s">
        <v>2341</v>
      </c>
      <c r="F131" s="3" t="s">
        <v>35</v>
      </c>
      <c r="G131" s="5" t="s">
        <v>42</v>
      </c>
      <c r="H131" s="5">
        <v>246223</v>
      </c>
      <c r="I131" s="5">
        <v>272283</v>
      </c>
      <c r="J131" s="8">
        <f t="shared" ref="J131:J142" si="28">H131-I131</f>
        <v>-26060</v>
      </c>
      <c r="K131" s="5">
        <v>281</v>
      </c>
      <c r="L131" s="5">
        <v>343</v>
      </c>
      <c r="M131" s="8">
        <f t="shared" ref="M131:M142" si="29">K131-L131</f>
        <v>-62</v>
      </c>
      <c r="N131" s="5"/>
    </row>
    <row r="132" spans="1:14" x14ac:dyDescent="0.25">
      <c r="A132" s="6">
        <v>131</v>
      </c>
      <c r="B132" s="7">
        <v>142</v>
      </c>
      <c r="C132" s="8">
        <f t="shared" si="27"/>
        <v>11</v>
      </c>
      <c r="D132" s="3">
        <v>248337</v>
      </c>
      <c r="E132" s="3" t="s">
        <v>3318</v>
      </c>
      <c r="F132" s="3" t="s">
        <v>136</v>
      </c>
      <c r="G132" s="5" t="s">
        <v>42</v>
      </c>
      <c r="H132" s="5">
        <v>302586</v>
      </c>
      <c r="I132" s="5">
        <v>258166</v>
      </c>
      <c r="J132" s="8">
        <f t="shared" si="28"/>
        <v>44420</v>
      </c>
      <c r="K132" s="5">
        <v>278</v>
      </c>
      <c r="L132" s="5">
        <v>254</v>
      </c>
      <c r="M132" s="8">
        <f t="shared" si="29"/>
        <v>24</v>
      </c>
      <c r="N132" s="5"/>
    </row>
    <row r="133" spans="1:14" x14ac:dyDescent="0.25">
      <c r="A133" s="6">
        <v>132</v>
      </c>
      <c r="B133" s="7">
        <v>125</v>
      </c>
      <c r="C133" s="8">
        <f t="shared" si="27"/>
        <v>-7</v>
      </c>
      <c r="D133" s="3">
        <v>1592270</v>
      </c>
      <c r="E133" s="3" t="s">
        <v>3237</v>
      </c>
      <c r="F133" s="3" t="s">
        <v>4575</v>
      </c>
      <c r="G133" s="5" t="s">
        <v>42</v>
      </c>
      <c r="H133" s="5">
        <v>189273</v>
      </c>
      <c r="I133" s="5">
        <v>197402</v>
      </c>
      <c r="J133" s="8">
        <f t="shared" si="28"/>
        <v>-8129</v>
      </c>
      <c r="K133" s="5">
        <v>269</v>
      </c>
      <c r="L133" s="5">
        <v>306</v>
      </c>
      <c r="M133" s="8">
        <f t="shared" si="29"/>
        <v>-37</v>
      </c>
      <c r="N133" s="5"/>
    </row>
    <row r="134" spans="1:14" x14ac:dyDescent="0.25">
      <c r="A134" s="6">
        <v>133</v>
      </c>
      <c r="B134" s="7">
        <v>126</v>
      </c>
      <c r="C134" s="8">
        <f t="shared" si="27"/>
        <v>-7</v>
      </c>
      <c r="D134" s="3">
        <v>1727190</v>
      </c>
      <c r="E134" s="3" t="s">
        <v>3003</v>
      </c>
      <c r="F134" s="3" t="s">
        <v>9</v>
      </c>
      <c r="G134" s="5" t="s">
        <v>42</v>
      </c>
      <c r="H134" s="5">
        <v>176675</v>
      </c>
      <c r="I134" s="5">
        <v>185350</v>
      </c>
      <c r="J134" s="8">
        <f t="shared" si="28"/>
        <v>-8675</v>
      </c>
      <c r="K134" s="5">
        <v>269</v>
      </c>
      <c r="L134" s="5">
        <v>306</v>
      </c>
      <c r="M134" s="8">
        <f t="shared" si="29"/>
        <v>-37</v>
      </c>
      <c r="N134" s="5"/>
    </row>
    <row r="135" spans="1:14" x14ac:dyDescent="0.25">
      <c r="A135" s="6">
        <v>134</v>
      </c>
      <c r="B135" s="7">
        <v>110</v>
      </c>
      <c r="C135" s="8">
        <f t="shared" si="27"/>
        <v>-24</v>
      </c>
      <c r="D135" s="3">
        <v>1727554</v>
      </c>
      <c r="E135" s="3" t="s">
        <v>4386</v>
      </c>
      <c r="F135" s="3" t="s">
        <v>34</v>
      </c>
      <c r="G135" s="5" t="s">
        <v>42</v>
      </c>
      <c r="H135" s="5">
        <v>143304</v>
      </c>
      <c r="I135" s="5">
        <v>175189</v>
      </c>
      <c r="J135" s="8">
        <f t="shared" si="28"/>
        <v>-31885</v>
      </c>
      <c r="K135" s="5">
        <v>264</v>
      </c>
      <c r="L135" s="5">
        <v>352</v>
      </c>
      <c r="M135" s="8">
        <f t="shared" si="29"/>
        <v>-88</v>
      </c>
      <c r="N135" s="5"/>
    </row>
    <row r="136" spans="1:14" x14ac:dyDescent="0.25">
      <c r="A136" s="6">
        <v>135</v>
      </c>
      <c r="B136" s="7">
        <v>127</v>
      </c>
      <c r="C136" s="8">
        <f t="shared" si="27"/>
        <v>-8</v>
      </c>
      <c r="D136" s="3">
        <v>605149</v>
      </c>
      <c r="E136" s="3" t="s">
        <v>2509</v>
      </c>
      <c r="F136" s="3" t="s">
        <v>4575</v>
      </c>
      <c r="G136" s="5" t="s">
        <v>42</v>
      </c>
      <c r="H136" s="5">
        <v>160819</v>
      </c>
      <c r="I136" s="5">
        <v>165667</v>
      </c>
      <c r="J136" s="8">
        <f t="shared" si="28"/>
        <v>-4848</v>
      </c>
      <c r="K136" s="5">
        <v>259</v>
      </c>
      <c r="L136" s="5">
        <v>299</v>
      </c>
      <c r="M136" s="8">
        <f t="shared" si="29"/>
        <v>-40</v>
      </c>
      <c r="N136" s="5" t="s">
        <v>425</v>
      </c>
    </row>
    <row r="137" spans="1:14" x14ac:dyDescent="0.25">
      <c r="A137" s="6">
        <v>136</v>
      </c>
      <c r="B137" s="7">
        <v>132</v>
      </c>
      <c r="C137" s="8">
        <f t="shared" si="27"/>
        <v>-4</v>
      </c>
      <c r="D137" s="3">
        <v>1487629</v>
      </c>
      <c r="E137" s="3" t="s">
        <v>1247</v>
      </c>
      <c r="F137" s="3" t="s">
        <v>35</v>
      </c>
      <c r="G137" s="5" t="s">
        <v>42</v>
      </c>
      <c r="H137" s="5">
        <v>253489</v>
      </c>
      <c r="I137" s="5">
        <v>257613</v>
      </c>
      <c r="J137" s="8">
        <f t="shared" si="28"/>
        <v>-4124</v>
      </c>
      <c r="K137" s="5">
        <v>257</v>
      </c>
      <c r="L137" s="5">
        <v>277</v>
      </c>
      <c r="M137" s="8">
        <f t="shared" si="29"/>
        <v>-20</v>
      </c>
      <c r="N137" s="5"/>
    </row>
    <row r="138" spans="1:14" x14ac:dyDescent="0.25">
      <c r="A138" s="6">
        <v>137</v>
      </c>
      <c r="B138" s="7">
        <v>118</v>
      </c>
      <c r="C138" s="8">
        <f t="shared" si="27"/>
        <v>-19</v>
      </c>
      <c r="D138" s="3">
        <v>9853244</v>
      </c>
      <c r="E138" s="3" t="s">
        <v>2515</v>
      </c>
      <c r="F138" s="3" t="s">
        <v>4560</v>
      </c>
      <c r="G138" s="5" t="s">
        <v>42</v>
      </c>
      <c r="H138" s="5">
        <v>169713</v>
      </c>
      <c r="I138" s="5">
        <v>201315</v>
      </c>
      <c r="J138" s="8">
        <f t="shared" si="28"/>
        <v>-31602</v>
      </c>
      <c r="K138" s="5">
        <v>257</v>
      </c>
      <c r="L138" s="5">
        <v>330</v>
      </c>
      <c r="M138" s="8">
        <f t="shared" si="29"/>
        <v>-73</v>
      </c>
      <c r="N138" s="5" t="s">
        <v>428</v>
      </c>
    </row>
    <row r="139" spans="1:14" x14ac:dyDescent="0.25">
      <c r="A139" s="6">
        <v>138</v>
      </c>
      <c r="B139" s="7">
        <v>120</v>
      </c>
      <c r="C139" s="8">
        <f t="shared" si="27"/>
        <v>-18</v>
      </c>
      <c r="D139" s="3">
        <v>1420851</v>
      </c>
      <c r="E139" s="3" t="s">
        <v>4185</v>
      </c>
      <c r="F139" s="3" t="s">
        <v>4573</v>
      </c>
      <c r="G139" s="5" t="s">
        <v>42</v>
      </c>
      <c r="H139" s="5">
        <v>198938</v>
      </c>
      <c r="I139" s="5">
        <v>230023</v>
      </c>
      <c r="J139" s="8">
        <f t="shared" si="28"/>
        <v>-31085</v>
      </c>
      <c r="K139" s="5">
        <v>251</v>
      </c>
      <c r="L139" s="5">
        <v>321</v>
      </c>
      <c r="M139" s="8">
        <f t="shared" si="29"/>
        <v>-70</v>
      </c>
      <c r="N139" s="5" t="s">
        <v>948</v>
      </c>
    </row>
    <row r="140" spans="1:14" x14ac:dyDescent="0.25">
      <c r="A140" s="6">
        <v>139</v>
      </c>
      <c r="B140" s="7">
        <v>121</v>
      </c>
      <c r="C140" s="8">
        <f t="shared" si="27"/>
        <v>-18</v>
      </c>
      <c r="D140" s="3">
        <v>3078236</v>
      </c>
      <c r="E140" s="3" t="s">
        <v>2624</v>
      </c>
      <c r="F140" s="3" t="s">
        <v>34</v>
      </c>
      <c r="G140" s="5" t="s">
        <v>25</v>
      </c>
      <c r="H140" s="5">
        <v>169437</v>
      </c>
      <c r="I140" s="5">
        <v>203726</v>
      </c>
      <c r="J140" s="8">
        <f t="shared" si="28"/>
        <v>-34289</v>
      </c>
      <c r="K140" s="5">
        <v>242</v>
      </c>
      <c r="L140" s="5">
        <v>320</v>
      </c>
      <c r="M140" s="8">
        <f t="shared" si="29"/>
        <v>-78</v>
      </c>
      <c r="N140" s="5"/>
    </row>
    <row r="141" spans="1:14" x14ac:dyDescent="0.25">
      <c r="A141" s="6">
        <v>140</v>
      </c>
      <c r="B141" s="7">
        <v>145</v>
      </c>
      <c r="C141" s="8">
        <f t="shared" si="27"/>
        <v>5</v>
      </c>
      <c r="D141" s="3">
        <v>159013</v>
      </c>
      <c r="E141" s="3" t="s">
        <v>4175</v>
      </c>
      <c r="F141" s="3" t="s">
        <v>9</v>
      </c>
      <c r="G141" s="5" t="s">
        <v>25</v>
      </c>
      <c r="H141" s="5">
        <v>178836</v>
      </c>
      <c r="I141" s="5">
        <v>179817</v>
      </c>
      <c r="J141" s="8">
        <f t="shared" si="28"/>
        <v>-981</v>
      </c>
      <c r="K141" s="5">
        <v>232</v>
      </c>
      <c r="L141" s="5">
        <v>238</v>
      </c>
      <c r="M141" s="8">
        <f t="shared" si="29"/>
        <v>-6</v>
      </c>
      <c r="N141" s="5"/>
    </row>
    <row r="142" spans="1:14" x14ac:dyDescent="0.25">
      <c r="A142" s="6">
        <v>141</v>
      </c>
      <c r="B142" s="7">
        <v>134</v>
      </c>
      <c r="C142" s="8">
        <f t="shared" si="27"/>
        <v>-7</v>
      </c>
      <c r="D142" s="3">
        <v>162355</v>
      </c>
      <c r="E142" s="3" t="s">
        <v>2178</v>
      </c>
      <c r="F142" s="3" t="s">
        <v>4560</v>
      </c>
      <c r="G142" s="5" t="s">
        <v>25</v>
      </c>
      <c r="H142" s="5">
        <v>148246</v>
      </c>
      <c r="I142" s="5">
        <v>176972</v>
      </c>
      <c r="J142" s="8">
        <f t="shared" si="28"/>
        <v>-28726</v>
      </c>
      <c r="K142" s="5">
        <v>208</v>
      </c>
      <c r="L142" s="5">
        <v>277</v>
      </c>
      <c r="M142" s="8">
        <f t="shared" si="29"/>
        <v>-69</v>
      </c>
      <c r="N142" s="5" t="s">
        <v>304</v>
      </c>
    </row>
    <row r="143" spans="1:14" x14ac:dyDescent="0.25">
      <c r="A143" s="6">
        <v>142</v>
      </c>
      <c r="B143" s="4" t="s">
        <v>4591</v>
      </c>
      <c r="C143" s="8"/>
      <c r="D143" s="3">
        <v>722183</v>
      </c>
      <c r="E143" s="3" t="s">
        <v>1382</v>
      </c>
      <c r="F143" s="3" t="s">
        <v>101</v>
      </c>
      <c r="G143" s="5" t="s">
        <v>25</v>
      </c>
      <c r="H143" s="5">
        <v>196411</v>
      </c>
      <c r="I143" s="5"/>
      <c r="J143" s="8"/>
      <c r="K143" s="5">
        <v>202</v>
      </c>
      <c r="L143" s="5"/>
      <c r="M143" s="8"/>
      <c r="N143" s="5" t="s">
        <v>78</v>
      </c>
    </row>
    <row r="144" spans="1:14" x14ac:dyDescent="0.25">
      <c r="A144" s="6">
        <v>143</v>
      </c>
      <c r="B144" s="7">
        <v>146</v>
      </c>
      <c r="C144" s="8">
        <f>B144-A144</f>
        <v>3</v>
      </c>
      <c r="D144" s="3">
        <v>978869</v>
      </c>
      <c r="E144" s="3" t="s">
        <v>2232</v>
      </c>
      <c r="F144" s="3" t="s">
        <v>35</v>
      </c>
      <c r="G144" s="5" t="s">
        <v>25</v>
      </c>
      <c r="H144" s="5">
        <v>192320</v>
      </c>
      <c r="I144" s="5">
        <v>207527</v>
      </c>
      <c r="J144" s="8">
        <f>H144-I144</f>
        <v>-15207</v>
      </c>
      <c r="K144" s="5">
        <v>180</v>
      </c>
      <c r="L144" s="5">
        <v>215</v>
      </c>
      <c r="M144" s="8">
        <f>K144-L144</f>
        <v>-35</v>
      </c>
      <c r="N144" s="5"/>
    </row>
    <row r="145" spans="1:14" x14ac:dyDescent="0.25">
      <c r="A145" s="6">
        <v>144</v>
      </c>
      <c r="B145" s="7">
        <v>148</v>
      </c>
      <c r="C145" s="8">
        <f>B145-A145</f>
        <v>4</v>
      </c>
      <c r="D145" s="3">
        <v>1464742</v>
      </c>
      <c r="E145" s="3" t="s">
        <v>1319</v>
      </c>
      <c r="F145" s="3" t="s">
        <v>35</v>
      </c>
      <c r="G145" s="5" t="s">
        <v>25</v>
      </c>
      <c r="H145" s="5">
        <v>181924</v>
      </c>
      <c r="I145" s="5">
        <v>200510</v>
      </c>
      <c r="J145" s="8">
        <f>H145-I145</f>
        <v>-18586</v>
      </c>
      <c r="K145" s="5">
        <v>155</v>
      </c>
      <c r="L145" s="5">
        <v>171</v>
      </c>
      <c r="M145" s="8">
        <f>K145-L145</f>
        <v>-16</v>
      </c>
      <c r="N145" s="5"/>
    </row>
    <row r="146" spans="1:14" x14ac:dyDescent="0.25">
      <c r="A146" s="6">
        <v>145</v>
      </c>
      <c r="B146" s="4" t="s">
        <v>4591</v>
      </c>
      <c r="C146" s="8"/>
      <c r="D146" s="3">
        <v>2072734</v>
      </c>
      <c r="E146" s="3" t="s">
        <v>2798</v>
      </c>
      <c r="F146" s="3" t="s">
        <v>35</v>
      </c>
      <c r="G146" s="5" t="s">
        <v>25</v>
      </c>
      <c r="H146" s="5">
        <v>87237</v>
      </c>
      <c r="I146" s="5"/>
      <c r="J146" s="8"/>
      <c r="K146" s="5">
        <v>143</v>
      </c>
      <c r="L146" s="5"/>
      <c r="M146" s="8"/>
      <c r="N146" s="5"/>
    </row>
    <row r="147" spans="1:14" x14ac:dyDescent="0.25">
      <c r="A147" s="6">
        <v>146</v>
      </c>
      <c r="B147" s="7">
        <v>152</v>
      </c>
      <c r="C147" s="8">
        <f>B147-A147</f>
        <v>6</v>
      </c>
      <c r="D147" s="3">
        <v>9715056</v>
      </c>
      <c r="E147" s="3" t="s">
        <v>4244</v>
      </c>
      <c r="F147" s="3" t="s">
        <v>9</v>
      </c>
      <c r="G147" s="5" t="s">
        <v>25</v>
      </c>
      <c r="H147" s="5">
        <v>63529</v>
      </c>
      <c r="I147" s="5">
        <v>28890</v>
      </c>
      <c r="J147" s="8">
        <f>H147-I147</f>
        <v>34639</v>
      </c>
      <c r="K147" s="5">
        <v>143</v>
      </c>
      <c r="L147" s="5">
        <v>62</v>
      </c>
      <c r="M147" s="8">
        <f>K147-L147</f>
        <v>81</v>
      </c>
      <c r="N147" s="5" t="s">
        <v>967</v>
      </c>
    </row>
    <row r="148" spans="1:14" x14ac:dyDescent="0.25">
      <c r="A148" s="6">
        <v>147</v>
      </c>
      <c r="B148" s="7">
        <v>147</v>
      </c>
      <c r="C148" s="8">
        <f>B148-A148</f>
        <v>0</v>
      </c>
      <c r="D148" s="3">
        <v>821745</v>
      </c>
      <c r="E148" s="3" t="s">
        <v>3810</v>
      </c>
      <c r="F148" s="3" t="s">
        <v>4579</v>
      </c>
      <c r="G148" s="5" t="s">
        <v>25</v>
      </c>
      <c r="H148" s="5">
        <v>157914</v>
      </c>
      <c r="I148" s="5">
        <v>166203</v>
      </c>
      <c r="J148" s="8">
        <f>H148-I148</f>
        <v>-8289</v>
      </c>
      <c r="K148" s="5">
        <v>141</v>
      </c>
      <c r="L148" s="5">
        <v>187</v>
      </c>
      <c r="M148" s="8">
        <f>K148-L148</f>
        <v>-46</v>
      </c>
      <c r="N148" s="5"/>
    </row>
    <row r="149" spans="1:14" x14ac:dyDescent="0.25">
      <c r="A149" s="6">
        <v>148</v>
      </c>
      <c r="B149" s="7">
        <v>149</v>
      </c>
      <c r="C149" s="8">
        <f>B149-A149</f>
        <v>1</v>
      </c>
      <c r="D149" s="3">
        <v>205973</v>
      </c>
      <c r="E149" s="3" t="s">
        <v>3450</v>
      </c>
      <c r="F149" s="3" t="s">
        <v>236</v>
      </c>
      <c r="G149" s="5" t="s">
        <v>25</v>
      </c>
      <c r="H149" s="5">
        <v>128393</v>
      </c>
      <c r="I149" s="5">
        <v>153462</v>
      </c>
      <c r="J149" s="8">
        <f>H149-I149</f>
        <v>-25069</v>
      </c>
      <c r="K149" s="5">
        <v>113</v>
      </c>
      <c r="L149" s="5">
        <v>150</v>
      </c>
      <c r="M149" s="8">
        <f>K149-L149</f>
        <v>-37</v>
      </c>
      <c r="N149" s="5"/>
    </row>
    <row r="150" spans="1:14" x14ac:dyDescent="0.25">
      <c r="A150" s="6">
        <v>149</v>
      </c>
      <c r="B150" s="7">
        <v>150</v>
      </c>
      <c r="C150" s="8">
        <f>B150-A150</f>
        <v>1</v>
      </c>
      <c r="D150" s="3">
        <v>196304</v>
      </c>
      <c r="E150" s="3" t="s">
        <v>2048</v>
      </c>
      <c r="F150" s="3" t="s">
        <v>9</v>
      </c>
      <c r="G150" s="5" t="s">
        <v>25</v>
      </c>
      <c r="H150" s="5">
        <v>50251</v>
      </c>
      <c r="I150" s="5">
        <v>51925</v>
      </c>
      <c r="J150" s="8">
        <f>H150-I150</f>
        <v>-1674</v>
      </c>
      <c r="K150" s="5">
        <v>90</v>
      </c>
      <c r="L150" s="5">
        <v>111</v>
      </c>
      <c r="M150" s="8">
        <f>K150-L150</f>
        <v>-21</v>
      </c>
      <c r="N150" s="5"/>
    </row>
    <row r="151" spans="1:14" x14ac:dyDescent="0.25">
      <c r="A151" s="6">
        <v>150</v>
      </c>
      <c r="B151" s="7">
        <v>151</v>
      </c>
      <c r="C151" s="8">
        <f>B151-A151</f>
        <v>1</v>
      </c>
      <c r="D151" s="3">
        <v>535552</v>
      </c>
      <c r="E151" s="3" t="s">
        <v>3094</v>
      </c>
      <c r="F151" s="3" t="s">
        <v>34</v>
      </c>
      <c r="G151" s="5" t="s">
        <v>25</v>
      </c>
      <c r="H151" s="5">
        <v>127273</v>
      </c>
      <c r="I151" s="5">
        <v>140647</v>
      </c>
      <c r="J151" s="8">
        <f>H151-I151</f>
        <v>-13374</v>
      </c>
      <c r="K151" s="5">
        <v>78</v>
      </c>
      <c r="L151" s="5">
        <v>104</v>
      </c>
      <c r="M151" s="8">
        <f>K151-L151</f>
        <v>-26</v>
      </c>
      <c r="N151" s="5" t="s">
        <v>599</v>
      </c>
    </row>
    <row r="152" spans="1:14" x14ac:dyDescent="0.25">
      <c r="A152" s="6">
        <v>151</v>
      </c>
      <c r="B152" s="4" t="s">
        <v>4591</v>
      </c>
      <c r="C152" s="8"/>
      <c r="D152" s="3">
        <v>599467</v>
      </c>
      <c r="E152" s="3" t="s">
        <v>1152</v>
      </c>
      <c r="F152" s="3" t="s">
        <v>67</v>
      </c>
      <c r="G152" s="5" t="s">
        <v>25</v>
      </c>
      <c r="H152" s="5">
        <v>85579</v>
      </c>
      <c r="I152" s="5"/>
      <c r="J152" s="8"/>
      <c r="K152" s="5">
        <v>64</v>
      </c>
      <c r="L152" s="5"/>
      <c r="M152" s="8"/>
      <c r="N152" s="5"/>
    </row>
    <row r="153" spans="1:14" x14ac:dyDescent="0.25">
      <c r="A153" s="6">
        <v>152</v>
      </c>
      <c r="B153" s="7">
        <v>153</v>
      </c>
      <c r="C153" s="8">
        <f>B153-A153</f>
        <v>1</v>
      </c>
      <c r="D153" s="3">
        <v>71663</v>
      </c>
      <c r="E153" s="3" t="s">
        <v>2604</v>
      </c>
      <c r="F153" s="3" t="s">
        <v>136</v>
      </c>
      <c r="G153" s="5" t="s">
        <v>25</v>
      </c>
      <c r="H153" s="5">
        <v>82914</v>
      </c>
      <c r="I153" s="5">
        <v>92071</v>
      </c>
      <c r="J153" s="8">
        <f>H153-I153</f>
        <v>-9157</v>
      </c>
      <c r="K153" s="5">
        <v>31</v>
      </c>
      <c r="L153" s="5">
        <v>41</v>
      </c>
      <c r="M153" s="8">
        <f>K153-L153</f>
        <v>-10</v>
      </c>
      <c r="N153" s="5"/>
    </row>
    <row r="154" spans="1:14" x14ac:dyDescent="0.25">
      <c r="A154" s="6">
        <v>153</v>
      </c>
      <c r="B154" s="4" t="s">
        <v>4591</v>
      </c>
      <c r="C154" s="8"/>
      <c r="D154" s="3">
        <v>1465716</v>
      </c>
      <c r="E154" s="3" t="s">
        <v>1124</v>
      </c>
      <c r="F154" s="3" t="s">
        <v>101</v>
      </c>
      <c r="G154" s="5" t="s">
        <v>25</v>
      </c>
      <c r="H154" s="5">
        <v>26810</v>
      </c>
      <c r="I154" s="5"/>
      <c r="J154" s="8"/>
      <c r="K154" s="5">
        <v>26</v>
      </c>
      <c r="L154" s="5"/>
      <c r="M154" s="8"/>
      <c r="N154" s="5"/>
    </row>
    <row r="155" spans="1:14" x14ac:dyDescent="0.25">
      <c r="A155" s="6">
        <v>154</v>
      </c>
      <c r="B155" s="7">
        <v>155</v>
      </c>
      <c r="C155" s="8">
        <f>B155-A155</f>
        <v>1</v>
      </c>
      <c r="D155" s="3">
        <v>857659</v>
      </c>
      <c r="E155" s="3" t="s">
        <v>2965</v>
      </c>
      <c r="F155" s="3" t="s">
        <v>67</v>
      </c>
      <c r="G155" s="5" t="s">
        <v>25</v>
      </c>
      <c r="H155" s="5">
        <v>48710</v>
      </c>
      <c r="I155" s="5">
        <v>57650</v>
      </c>
      <c r="J155" s="8">
        <f>H155-I155</f>
        <v>-8940</v>
      </c>
      <c r="K155" s="5">
        <v>18</v>
      </c>
      <c r="L155" s="5">
        <v>24</v>
      </c>
      <c r="M155" s="8">
        <f>K155-L155</f>
        <v>-6</v>
      </c>
      <c r="N155" s="5"/>
    </row>
    <row r="156" spans="1:14" x14ac:dyDescent="0.25">
      <c r="A156" s="6">
        <v>155</v>
      </c>
      <c r="B156" s="7">
        <v>156</v>
      </c>
      <c r="C156" s="8">
        <f>B156-A156</f>
        <v>1</v>
      </c>
      <c r="D156" s="3">
        <v>2519231</v>
      </c>
      <c r="E156" s="3" t="s">
        <v>1388</v>
      </c>
      <c r="F156" s="3" t="s">
        <v>4563</v>
      </c>
      <c r="G156" s="5" t="s">
        <v>25</v>
      </c>
      <c r="H156" s="5">
        <v>23638</v>
      </c>
      <c r="I156" s="5">
        <v>26095</v>
      </c>
      <c r="J156" s="8">
        <f>H156-I156</f>
        <v>-2457</v>
      </c>
      <c r="K156" s="5">
        <v>3</v>
      </c>
      <c r="L156" s="5">
        <v>3</v>
      </c>
      <c r="M156" s="8">
        <f>K156-L156</f>
        <v>0</v>
      </c>
      <c r="N156" s="5"/>
    </row>
    <row r="157" spans="1:14" x14ac:dyDescent="0.25">
      <c r="A157" s="6">
        <v>156</v>
      </c>
      <c r="B157" s="4" t="s">
        <v>4591</v>
      </c>
      <c r="C157" s="8"/>
      <c r="D157" s="3">
        <v>635005</v>
      </c>
      <c r="E157" s="3" t="s">
        <v>1191</v>
      </c>
      <c r="F157" s="3" t="s">
        <v>200</v>
      </c>
      <c r="G157" s="5" t="s">
        <v>25</v>
      </c>
      <c r="H157" s="5">
        <v>17342</v>
      </c>
      <c r="I157" s="5"/>
      <c r="J157" s="8"/>
      <c r="K157" s="5">
        <v>3</v>
      </c>
      <c r="L157" s="5"/>
      <c r="M157" s="8"/>
      <c r="N157" s="5"/>
    </row>
    <row r="158" spans="1:14" x14ac:dyDescent="0.25">
      <c r="A158" s="6">
        <v>157</v>
      </c>
      <c r="B158" s="4" t="s">
        <v>4591</v>
      </c>
      <c r="C158" s="8"/>
      <c r="D158" s="3">
        <v>9674145</v>
      </c>
      <c r="E158" s="3" t="s">
        <v>3587</v>
      </c>
      <c r="F158" s="3" t="s">
        <v>863</v>
      </c>
      <c r="G158" s="5" t="s">
        <v>25</v>
      </c>
      <c r="H158" s="5">
        <v>8159</v>
      </c>
      <c r="I158" s="5"/>
      <c r="J158" s="8"/>
      <c r="K158" s="5">
        <v>0</v>
      </c>
      <c r="L158" s="5"/>
      <c r="M158" s="8"/>
      <c r="N158" s="5" t="s">
        <v>757</v>
      </c>
    </row>
    <row r="159" spans="1:14" x14ac:dyDescent="0.25">
      <c r="A159" s="6">
        <v>158</v>
      </c>
      <c r="B159" s="7">
        <v>183</v>
      </c>
      <c r="C159" s="8">
        <f t="shared" ref="C159:C180" si="30">B159-A159</f>
        <v>25</v>
      </c>
      <c r="D159" s="3">
        <v>2716374</v>
      </c>
      <c r="E159" s="3" t="s">
        <v>2884</v>
      </c>
      <c r="F159" s="3" t="s">
        <v>454</v>
      </c>
      <c r="G159" s="5" t="s">
        <v>33</v>
      </c>
      <c r="H159" s="5">
        <v>322507</v>
      </c>
      <c r="I159" s="5">
        <v>309825</v>
      </c>
      <c r="J159" s="8">
        <f t="shared" ref="J159:J180" si="31">H159-I159</f>
        <v>12682</v>
      </c>
      <c r="K159" s="5">
        <v>247</v>
      </c>
      <c r="L159" s="5">
        <v>203</v>
      </c>
      <c r="M159" s="8">
        <f t="shared" ref="M159:M180" si="32">K159-L159</f>
        <v>44</v>
      </c>
      <c r="N159" s="5" t="s">
        <v>529</v>
      </c>
    </row>
    <row r="160" spans="1:14" x14ac:dyDescent="0.25">
      <c r="A160" s="6">
        <v>159</v>
      </c>
      <c r="B160" s="7">
        <v>172</v>
      </c>
      <c r="C160" s="8">
        <f t="shared" si="30"/>
        <v>13</v>
      </c>
      <c r="D160" s="3">
        <v>3738583</v>
      </c>
      <c r="E160" s="3" t="s">
        <v>3414</v>
      </c>
      <c r="F160" s="3" t="s">
        <v>9</v>
      </c>
      <c r="G160" s="5" t="s">
        <v>33</v>
      </c>
      <c r="H160" s="5">
        <v>227368</v>
      </c>
      <c r="I160" s="5">
        <v>214610</v>
      </c>
      <c r="J160" s="8">
        <f t="shared" si="31"/>
        <v>12758</v>
      </c>
      <c r="K160" s="5">
        <v>247</v>
      </c>
      <c r="L160" s="5">
        <v>221</v>
      </c>
      <c r="M160" s="8">
        <f t="shared" si="32"/>
        <v>26</v>
      </c>
      <c r="N160" s="5" t="s">
        <v>694</v>
      </c>
    </row>
    <row r="161" spans="1:14" x14ac:dyDescent="0.25">
      <c r="A161" s="6">
        <v>160</v>
      </c>
      <c r="B161" s="7">
        <v>144</v>
      </c>
      <c r="C161" s="8">
        <f t="shared" si="30"/>
        <v>-16</v>
      </c>
      <c r="D161" s="3">
        <v>1169996</v>
      </c>
      <c r="E161" s="3" t="s">
        <v>1923</v>
      </c>
      <c r="F161" s="3" t="s">
        <v>9</v>
      </c>
      <c r="G161" s="5" t="s">
        <v>33</v>
      </c>
      <c r="H161" s="5">
        <v>186867</v>
      </c>
      <c r="I161" s="5">
        <v>187501</v>
      </c>
      <c r="J161" s="8">
        <f t="shared" si="31"/>
        <v>-634</v>
      </c>
      <c r="K161" s="5">
        <v>244</v>
      </c>
      <c r="L161" s="5">
        <v>251</v>
      </c>
      <c r="M161" s="8">
        <f t="shared" si="32"/>
        <v>-7</v>
      </c>
      <c r="N161" s="5"/>
    </row>
    <row r="162" spans="1:14" x14ac:dyDescent="0.25">
      <c r="A162" s="6">
        <v>161</v>
      </c>
      <c r="B162" s="7">
        <v>176</v>
      </c>
      <c r="C162" s="8">
        <f t="shared" si="30"/>
        <v>15</v>
      </c>
      <c r="D162" s="3">
        <v>682634</v>
      </c>
      <c r="E162" s="3" t="s">
        <v>3955</v>
      </c>
      <c r="F162" s="3" t="s">
        <v>136</v>
      </c>
      <c r="G162" s="5" t="s">
        <v>33</v>
      </c>
      <c r="H162" s="5">
        <v>268529</v>
      </c>
      <c r="I162" s="5">
        <v>219253</v>
      </c>
      <c r="J162" s="8">
        <f t="shared" si="31"/>
        <v>49276</v>
      </c>
      <c r="K162" s="5">
        <v>242</v>
      </c>
      <c r="L162" s="5">
        <v>215</v>
      </c>
      <c r="M162" s="8">
        <f t="shared" si="32"/>
        <v>27</v>
      </c>
      <c r="N162" s="5"/>
    </row>
    <row r="163" spans="1:14" x14ac:dyDescent="0.25">
      <c r="A163" s="6">
        <v>162</v>
      </c>
      <c r="B163" s="7">
        <v>160</v>
      </c>
      <c r="C163" s="8">
        <f t="shared" si="30"/>
        <v>-2</v>
      </c>
      <c r="D163" s="3">
        <v>2684737</v>
      </c>
      <c r="E163" s="3" t="s">
        <v>4071</v>
      </c>
      <c r="F163" s="3" t="s">
        <v>4560</v>
      </c>
      <c r="G163" s="5" t="s">
        <v>33</v>
      </c>
      <c r="H163" s="5">
        <v>267707</v>
      </c>
      <c r="I163" s="5">
        <v>267275</v>
      </c>
      <c r="J163" s="8">
        <f t="shared" si="31"/>
        <v>432</v>
      </c>
      <c r="K163" s="5">
        <v>241</v>
      </c>
      <c r="L163" s="5">
        <v>246</v>
      </c>
      <c r="M163" s="8">
        <f t="shared" si="32"/>
        <v>-5</v>
      </c>
      <c r="N163" s="5"/>
    </row>
    <row r="164" spans="1:14" x14ac:dyDescent="0.25">
      <c r="A164" s="6">
        <v>163</v>
      </c>
      <c r="B164" s="7">
        <v>164</v>
      </c>
      <c r="C164" s="8">
        <f t="shared" si="30"/>
        <v>1</v>
      </c>
      <c r="D164" s="3">
        <v>1723974</v>
      </c>
      <c r="E164" s="3" t="s">
        <v>4217</v>
      </c>
      <c r="F164" s="3" t="s">
        <v>4563</v>
      </c>
      <c r="G164" s="5" t="s">
        <v>33</v>
      </c>
      <c r="H164" s="5">
        <v>174252</v>
      </c>
      <c r="I164" s="5">
        <v>182601</v>
      </c>
      <c r="J164" s="8">
        <f t="shared" si="31"/>
        <v>-8349</v>
      </c>
      <c r="K164" s="5">
        <v>237</v>
      </c>
      <c r="L164" s="5">
        <v>239</v>
      </c>
      <c r="M164" s="8">
        <f t="shared" si="32"/>
        <v>-2</v>
      </c>
      <c r="N164" s="5" t="s">
        <v>960</v>
      </c>
    </row>
    <row r="165" spans="1:14" x14ac:dyDescent="0.25">
      <c r="A165" s="6">
        <v>164</v>
      </c>
      <c r="B165" s="7">
        <v>138</v>
      </c>
      <c r="C165" s="8">
        <f t="shared" si="30"/>
        <v>-26</v>
      </c>
      <c r="D165" s="3">
        <v>2561159</v>
      </c>
      <c r="E165" s="3" t="s">
        <v>3608</v>
      </c>
      <c r="F165" s="3" t="s">
        <v>101</v>
      </c>
      <c r="G165" s="5" t="s">
        <v>33</v>
      </c>
      <c r="H165" s="5">
        <v>273201</v>
      </c>
      <c r="I165" s="5">
        <v>296308</v>
      </c>
      <c r="J165" s="8">
        <f t="shared" si="31"/>
        <v>-23107</v>
      </c>
      <c r="K165" s="5">
        <v>236</v>
      </c>
      <c r="L165" s="5">
        <v>268</v>
      </c>
      <c r="M165" s="8">
        <f t="shared" si="32"/>
        <v>-32</v>
      </c>
      <c r="N165" s="5" t="s">
        <v>767</v>
      </c>
    </row>
    <row r="166" spans="1:14" x14ac:dyDescent="0.25">
      <c r="A166" s="6">
        <v>165</v>
      </c>
      <c r="B166" s="7">
        <v>179</v>
      </c>
      <c r="C166" s="8">
        <f t="shared" si="30"/>
        <v>14</v>
      </c>
      <c r="D166" s="3">
        <v>3733294</v>
      </c>
      <c r="E166" s="3" t="s">
        <v>4057</v>
      </c>
      <c r="F166" s="3" t="s">
        <v>101</v>
      </c>
      <c r="G166" s="5" t="s">
        <v>33</v>
      </c>
      <c r="H166" s="5">
        <v>235262</v>
      </c>
      <c r="I166" s="5">
        <v>224327</v>
      </c>
      <c r="J166" s="8">
        <f t="shared" si="31"/>
        <v>10935</v>
      </c>
      <c r="K166" s="5">
        <v>236</v>
      </c>
      <c r="L166" s="5">
        <v>214</v>
      </c>
      <c r="M166" s="8">
        <f t="shared" si="32"/>
        <v>22</v>
      </c>
      <c r="N166" s="5" t="s">
        <v>912</v>
      </c>
    </row>
    <row r="167" spans="1:14" x14ac:dyDescent="0.25">
      <c r="A167" s="6">
        <v>166</v>
      </c>
      <c r="B167" s="7">
        <v>135</v>
      </c>
      <c r="C167" s="8">
        <f t="shared" si="30"/>
        <v>-31</v>
      </c>
      <c r="D167" s="3">
        <v>6363</v>
      </c>
      <c r="E167" s="3" t="s">
        <v>1962</v>
      </c>
      <c r="F167" s="3" t="s">
        <v>9</v>
      </c>
      <c r="G167" s="5" t="s">
        <v>33</v>
      </c>
      <c r="H167" s="5">
        <v>176137</v>
      </c>
      <c r="I167" s="5">
        <v>191978</v>
      </c>
      <c r="J167" s="8">
        <f t="shared" si="31"/>
        <v>-15841</v>
      </c>
      <c r="K167" s="5">
        <v>236</v>
      </c>
      <c r="L167" s="5">
        <v>276</v>
      </c>
      <c r="M167" s="8">
        <f t="shared" si="32"/>
        <v>-40</v>
      </c>
      <c r="N167" s="5" t="s">
        <v>251</v>
      </c>
    </row>
    <row r="168" spans="1:14" x14ac:dyDescent="0.25">
      <c r="A168" s="6">
        <v>167</v>
      </c>
      <c r="B168" s="7">
        <v>140</v>
      </c>
      <c r="C168" s="8">
        <f t="shared" si="30"/>
        <v>-27</v>
      </c>
      <c r="D168" s="3">
        <v>337726</v>
      </c>
      <c r="E168" s="3" t="s">
        <v>3510</v>
      </c>
      <c r="F168" s="3" t="s">
        <v>4564</v>
      </c>
      <c r="G168" s="5" t="s">
        <v>33</v>
      </c>
      <c r="H168" s="5">
        <v>171106</v>
      </c>
      <c r="I168" s="5">
        <v>168978</v>
      </c>
      <c r="J168" s="8">
        <f t="shared" si="31"/>
        <v>2128</v>
      </c>
      <c r="K168" s="5">
        <v>234</v>
      </c>
      <c r="L168" s="5">
        <v>260</v>
      </c>
      <c r="M168" s="8">
        <f t="shared" si="32"/>
        <v>-26</v>
      </c>
      <c r="N168" s="5"/>
    </row>
    <row r="169" spans="1:14" x14ac:dyDescent="0.25">
      <c r="A169" s="6">
        <v>168</v>
      </c>
      <c r="B169" s="7">
        <v>131</v>
      </c>
      <c r="C169" s="8">
        <f t="shared" si="30"/>
        <v>-37</v>
      </c>
      <c r="D169" s="3">
        <v>2482636</v>
      </c>
      <c r="E169" s="3" t="s">
        <v>3700</v>
      </c>
      <c r="F169" s="3" t="s">
        <v>4562</v>
      </c>
      <c r="G169" s="5" t="s">
        <v>33</v>
      </c>
      <c r="H169" s="5">
        <v>242092</v>
      </c>
      <c r="I169" s="5">
        <v>257194</v>
      </c>
      <c r="J169" s="8">
        <f t="shared" si="31"/>
        <v>-15102</v>
      </c>
      <c r="K169" s="5">
        <v>233</v>
      </c>
      <c r="L169" s="5">
        <v>285</v>
      </c>
      <c r="M169" s="8">
        <f t="shared" si="32"/>
        <v>-52</v>
      </c>
      <c r="N169" s="5" t="s">
        <v>800</v>
      </c>
    </row>
    <row r="170" spans="1:14" x14ac:dyDescent="0.25">
      <c r="A170" s="6">
        <v>169</v>
      </c>
      <c r="B170" s="7">
        <v>159</v>
      </c>
      <c r="C170" s="8">
        <f t="shared" si="30"/>
        <v>-10</v>
      </c>
      <c r="D170" s="3">
        <v>611245</v>
      </c>
      <c r="E170" s="3" t="s">
        <v>3936</v>
      </c>
      <c r="F170" s="3" t="s">
        <v>9</v>
      </c>
      <c r="G170" s="5" t="s">
        <v>33</v>
      </c>
      <c r="H170" s="5">
        <v>208430</v>
      </c>
      <c r="I170" s="5">
        <v>225005</v>
      </c>
      <c r="J170" s="8">
        <f t="shared" si="31"/>
        <v>-16575</v>
      </c>
      <c r="K170" s="5">
        <v>231</v>
      </c>
      <c r="L170" s="5">
        <v>248</v>
      </c>
      <c r="M170" s="8">
        <f t="shared" si="32"/>
        <v>-17</v>
      </c>
      <c r="N170" s="5"/>
    </row>
    <row r="171" spans="1:14" x14ac:dyDescent="0.25">
      <c r="A171" s="6">
        <v>170</v>
      </c>
      <c r="B171" s="7">
        <v>167</v>
      </c>
      <c r="C171" s="8">
        <f t="shared" si="30"/>
        <v>-3</v>
      </c>
      <c r="D171" s="3">
        <v>3070498</v>
      </c>
      <c r="E171" s="3" t="s">
        <v>4470</v>
      </c>
      <c r="F171" s="3" t="s">
        <v>454</v>
      </c>
      <c r="G171" s="5" t="s">
        <v>33</v>
      </c>
      <c r="H171" s="5">
        <v>175744</v>
      </c>
      <c r="I171" s="5">
        <v>179814</v>
      </c>
      <c r="J171" s="8">
        <f t="shared" si="31"/>
        <v>-4070</v>
      </c>
      <c r="K171" s="5">
        <v>230</v>
      </c>
      <c r="L171" s="5">
        <v>236</v>
      </c>
      <c r="M171" s="8">
        <f t="shared" si="32"/>
        <v>-6</v>
      </c>
      <c r="N171" s="5" t="s">
        <v>1041</v>
      </c>
    </row>
    <row r="172" spans="1:14" x14ac:dyDescent="0.25">
      <c r="A172" s="6">
        <v>171</v>
      </c>
      <c r="B172" s="7">
        <v>168</v>
      </c>
      <c r="C172" s="8">
        <f t="shared" si="30"/>
        <v>-3</v>
      </c>
      <c r="D172" s="3">
        <v>1293688</v>
      </c>
      <c r="E172" s="3" t="s">
        <v>2913</v>
      </c>
      <c r="F172" s="3" t="s">
        <v>9</v>
      </c>
      <c r="G172" s="5" t="s">
        <v>33</v>
      </c>
      <c r="H172" s="5">
        <v>278091</v>
      </c>
      <c r="I172" s="5">
        <v>259575</v>
      </c>
      <c r="J172" s="8">
        <f t="shared" si="31"/>
        <v>18516</v>
      </c>
      <c r="K172" s="5">
        <v>228</v>
      </c>
      <c r="L172" s="5">
        <v>232</v>
      </c>
      <c r="M172" s="8">
        <f t="shared" si="32"/>
        <v>-4</v>
      </c>
      <c r="N172" s="5" t="s">
        <v>542</v>
      </c>
    </row>
    <row r="173" spans="1:14" x14ac:dyDescent="0.25">
      <c r="A173" s="6">
        <v>172</v>
      </c>
      <c r="B173" s="7">
        <v>165</v>
      </c>
      <c r="C173" s="8">
        <f t="shared" si="30"/>
        <v>-7</v>
      </c>
      <c r="D173" s="3">
        <v>1392688</v>
      </c>
      <c r="E173" s="3" t="s">
        <v>2850</v>
      </c>
      <c r="F173" s="3" t="s">
        <v>101</v>
      </c>
      <c r="G173" s="5" t="s">
        <v>33</v>
      </c>
      <c r="H173" s="5">
        <v>148739</v>
      </c>
      <c r="I173" s="5">
        <v>147912</v>
      </c>
      <c r="J173" s="8">
        <f t="shared" si="31"/>
        <v>827</v>
      </c>
      <c r="K173" s="5">
        <v>228</v>
      </c>
      <c r="L173" s="5">
        <v>238</v>
      </c>
      <c r="M173" s="8">
        <f t="shared" si="32"/>
        <v>-10</v>
      </c>
      <c r="N173" s="5" t="s">
        <v>521</v>
      </c>
    </row>
    <row r="174" spans="1:14" x14ac:dyDescent="0.25">
      <c r="A174" s="6">
        <v>173</v>
      </c>
      <c r="B174" s="7">
        <v>169</v>
      </c>
      <c r="C174" s="8">
        <f t="shared" si="30"/>
        <v>-4</v>
      </c>
      <c r="D174" s="3">
        <v>196700</v>
      </c>
      <c r="E174" s="3" t="s">
        <v>2401</v>
      </c>
      <c r="F174" s="3" t="s">
        <v>9</v>
      </c>
      <c r="G174" s="5" t="s">
        <v>33</v>
      </c>
      <c r="H174" s="5">
        <v>215319</v>
      </c>
      <c r="I174" s="5">
        <v>222306</v>
      </c>
      <c r="J174" s="8">
        <f t="shared" si="31"/>
        <v>-6987</v>
      </c>
      <c r="K174" s="5">
        <v>227</v>
      </c>
      <c r="L174" s="5">
        <v>232</v>
      </c>
      <c r="M174" s="8">
        <f t="shared" si="32"/>
        <v>-5</v>
      </c>
      <c r="N174" s="5" t="s">
        <v>389</v>
      </c>
    </row>
    <row r="175" spans="1:14" x14ac:dyDescent="0.25">
      <c r="A175" s="6">
        <v>174</v>
      </c>
      <c r="B175" s="7">
        <v>175</v>
      </c>
      <c r="C175" s="8">
        <f t="shared" si="30"/>
        <v>1</v>
      </c>
      <c r="D175" s="3">
        <v>1659616</v>
      </c>
      <c r="E175" s="3" t="s">
        <v>3723</v>
      </c>
      <c r="F175" s="3" t="s">
        <v>9</v>
      </c>
      <c r="G175" s="5" t="s">
        <v>33</v>
      </c>
      <c r="H175" s="5">
        <v>297287</v>
      </c>
      <c r="I175" s="5">
        <v>284852</v>
      </c>
      <c r="J175" s="8">
        <f t="shared" si="31"/>
        <v>12435</v>
      </c>
      <c r="K175" s="5">
        <v>222</v>
      </c>
      <c r="L175" s="5">
        <v>216</v>
      </c>
      <c r="M175" s="8">
        <f t="shared" si="32"/>
        <v>6</v>
      </c>
      <c r="N175" s="5" t="s">
        <v>809</v>
      </c>
    </row>
    <row r="176" spans="1:14" x14ac:dyDescent="0.25">
      <c r="A176" s="6">
        <v>175</v>
      </c>
      <c r="B176" s="7">
        <v>158</v>
      </c>
      <c r="C176" s="8">
        <f t="shared" si="30"/>
        <v>-17</v>
      </c>
      <c r="D176" s="3">
        <v>337867</v>
      </c>
      <c r="E176" s="3" t="s">
        <v>2579</v>
      </c>
      <c r="F176" s="3" t="s">
        <v>4564</v>
      </c>
      <c r="G176" s="5" t="s">
        <v>33</v>
      </c>
      <c r="H176" s="5">
        <v>164374</v>
      </c>
      <c r="I176" s="5">
        <v>163373</v>
      </c>
      <c r="J176" s="8">
        <f t="shared" si="31"/>
        <v>1001</v>
      </c>
      <c r="K176" s="5">
        <v>220</v>
      </c>
      <c r="L176" s="5">
        <v>249</v>
      </c>
      <c r="M176" s="8">
        <f t="shared" si="32"/>
        <v>-29</v>
      </c>
      <c r="N176" s="5"/>
    </row>
    <row r="177" spans="1:14" x14ac:dyDescent="0.25">
      <c r="A177" s="6">
        <v>176</v>
      </c>
      <c r="B177" s="7">
        <v>143</v>
      </c>
      <c r="C177" s="8">
        <f t="shared" si="30"/>
        <v>-33</v>
      </c>
      <c r="D177" s="3">
        <v>1033894</v>
      </c>
      <c r="E177" s="3" t="s">
        <v>4086</v>
      </c>
      <c r="F177" s="3" t="s">
        <v>4561</v>
      </c>
      <c r="G177" s="5" t="s">
        <v>33</v>
      </c>
      <c r="H177" s="5">
        <v>203160</v>
      </c>
      <c r="I177" s="5">
        <v>226871</v>
      </c>
      <c r="J177" s="8">
        <f t="shared" si="31"/>
        <v>-23711</v>
      </c>
      <c r="K177" s="5">
        <v>218</v>
      </c>
      <c r="L177" s="5">
        <v>252</v>
      </c>
      <c r="M177" s="8">
        <f t="shared" si="32"/>
        <v>-34</v>
      </c>
      <c r="N177" s="5" t="s">
        <v>923</v>
      </c>
    </row>
    <row r="178" spans="1:14" x14ac:dyDescent="0.25">
      <c r="A178" s="6">
        <v>177</v>
      </c>
      <c r="B178" s="7">
        <v>188</v>
      </c>
      <c r="C178" s="8">
        <f t="shared" si="30"/>
        <v>11</v>
      </c>
      <c r="D178" s="3">
        <v>1919581</v>
      </c>
      <c r="E178" s="3" t="s">
        <v>3181</v>
      </c>
      <c r="F178" s="3" t="s">
        <v>9</v>
      </c>
      <c r="G178" s="5" t="s">
        <v>33</v>
      </c>
      <c r="H178" s="5">
        <v>181223</v>
      </c>
      <c r="I178" s="5">
        <v>172983</v>
      </c>
      <c r="J178" s="8">
        <f t="shared" si="31"/>
        <v>8240</v>
      </c>
      <c r="K178" s="5">
        <v>216</v>
      </c>
      <c r="L178" s="5">
        <v>192</v>
      </c>
      <c r="M178" s="8">
        <f t="shared" si="32"/>
        <v>24</v>
      </c>
      <c r="N178" s="5" t="s">
        <v>626</v>
      </c>
    </row>
    <row r="179" spans="1:14" x14ac:dyDescent="0.25">
      <c r="A179" s="6">
        <v>178</v>
      </c>
      <c r="B179" s="7">
        <v>171</v>
      </c>
      <c r="C179" s="8">
        <f t="shared" si="30"/>
        <v>-7</v>
      </c>
      <c r="D179" s="3">
        <v>2072742</v>
      </c>
      <c r="E179" s="3" t="s">
        <v>2374</v>
      </c>
      <c r="F179" s="3" t="s">
        <v>4564</v>
      </c>
      <c r="G179" s="5" t="s">
        <v>33</v>
      </c>
      <c r="H179" s="5">
        <v>225471</v>
      </c>
      <c r="I179" s="5">
        <v>223022</v>
      </c>
      <c r="J179" s="8">
        <f t="shared" si="31"/>
        <v>2449</v>
      </c>
      <c r="K179" s="5">
        <v>211</v>
      </c>
      <c r="L179" s="5">
        <v>224</v>
      </c>
      <c r="M179" s="8">
        <f t="shared" si="32"/>
        <v>-13</v>
      </c>
      <c r="N179" s="5"/>
    </row>
    <row r="180" spans="1:14" x14ac:dyDescent="0.25">
      <c r="A180" s="6">
        <v>179</v>
      </c>
      <c r="B180" s="7">
        <v>137</v>
      </c>
      <c r="C180" s="8">
        <f t="shared" si="30"/>
        <v>-42</v>
      </c>
      <c r="D180" s="3">
        <v>3075258</v>
      </c>
      <c r="E180" s="3" t="s">
        <v>2300</v>
      </c>
      <c r="F180" s="3" t="s">
        <v>200</v>
      </c>
      <c r="G180" s="5" t="s">
        <v>33</v>
      </c>
      <c r="H180" s="5">
        <v>198675</v>
      </c>
      <c r="I180" s="5">
        <v>226699</v>
      </c>
      <c r="J180" s="8">
        <f t="shared" si="31"/>
        <v>-28024</v>
      </c>
      <c r="K180" s="5">
        <v>211</v>
      </c>
      <c r="L180" s="5">
        <v>271</v>
      </c>
      <c r="M180" s="8">
        <f t="shared" si="32"/>
        <v>-60</v>
      </c>
      <c r="N180" s="5"/>
    </row>
    <row r="181" spans="1:14" x14ac:dyDescent="0.25">
      <c r="A181" s="6">
        <v>180</v>
      </c>
      <c r="B181" s="4" t="s">
        <v>4591</v>
      </c>
      <c r="C181" s="8"/>
      <c r="D181" s="3">
        <v>214312</v>
      </c>
      <c r="E181" s="3" t="s">
        <v>3874</v>
      </c>
      <c r="F181" s="3" t="s">
        <v>719</v>
      </c>
      <c r="G181" s="5" t="s">
        <v>33</v>
      </c>
      <c r="H181" s="5">
        <v>137540</v>
      </c>
      <c r="I181" s="5"/>
      <c r="J181" s="8"/>
      <c r="K181" s="5">
        <v>211</v>
      </c>
      <c r="L181" s="5"/>
      <c r="M181" s="8"/>
      <c r="N181" s="5"/>
    </row>
    <row r="182" spans="1:14" x14ac:dyDescent="0.25">
      <c r="A182" s="6">
        <v>181</v>
      </c>
      <c r="B182" s="7">
        <v>166</v>
      </c>
      <c r="C182" s="8">
        <f t="shared" ref="C182:C209" si="33">B182-A182</f>
        <v>-15</v>
      </c>
      <c r="D182" s="3">
        <v>1874777</v>
      </c>
      <c r="E182" s="3" t="s">
        <v>4524</v>
      </c>
      <c r="F182" s="3" t="s">
        <v>4560</v>
      </c>
      <c r="G182" s="5" t="s">
        <v>33</v>
      </c>
      <c r="H182" s="5">
        <v>259950</v>
      </c>
      <c r="I182" s="5">
        <v>282500</v>
      </c>
      <c r="J182" s="8">
        <f t="shared" ref="J182:J209" si="34">H182-I182</f>
        <v>-22550</v>
      </c>
      <c r="K182" s="5">
        <v>208</v>
      </c>
      <c r="L182" s="5">
        <v>236</v>
      </c>
      <c r="M182" s="8">
        <f t="shared" ref="M182:M209" si="35">K182-L182</f>
        <v>-28</v>
      </c>
      <c r="N182" s="5"/>
    </row>
    <row r="183" spans="1:14" x14ac:dyDescent="0.25">
      <c r="A183" s="6">
        <v>182</v>
      </c>
      <c r="B183" s="7">
        <v>141</v>
      </c>
      <c r="C183" s="8">
        <f t="shared" si="33"/>
        <v>-41</v>
      </c>
      <c r="D183" s="3">
        <v>3081099</v>
      </c>
      <c r="E183" s="3" t="s">
        <v>4318</v>
      </c>
      <c r="F183" s="3" t="s">
        <v>4560</v>
      </c>
      <c r="G183" s="5" t="s">
        <v>33</v>
      </c>
      <c r="H183" s="5">
        <v>158084</v>
      </c>
      <c r="I183" s="5">
        <v>181652</v>
      </c>
      <c r="J183" s="8">
        <f t="shared" si="34"/>
        <v>-23568</v>
      </c>
      <c r="K183" s="5">
        <v>208</v>
      </c>
      <c r="L183" s="5">
        <v>255</v>
      </c>
      <c r="M183" s="8">
        <f t="shared" si="35"/>
        <v>-47</v>
      </c>
      <c r="N183" s="5" t="s">
        <v>991</v>
      </c>
    </row>
    <row r="184" spans="1:14" x14ac:dyDescent="0.25">
      <c r="A184" s="6">
        <v>183</v>
      </c>
      <c r="B184" s="7">
        <v>189</v>
      </c>
      <c r="C184" s="8">
        <f t="shared" si="33"/>
        <v>6</v>
      </c>
      <c r="D184" s="3">
        <v>1112804</v>
      </c>
      <c r="E184" s="3" t="s">
        <v>2792</v>
      </c>
      <c r="F184" s="3" t="s">
        <v>136</v>
      </c>
      <c r="G184" s="5" t="s">
        <v>33</v>
      </c>
      <c r="H184" s="5">
        <v>244500</v>
      </c>
      <c r="I184" s="5">
        <v>216130</v>
      </c>
      <c r="J184" s="8">
        <f t="shared" si="34"/>
        <v>28370</v>
      </c>
      <c r="K184" s="5">
        <v>204</v>
      </c>
      <c r="L184" s="5">
        <v>188</v>
      </c>
      <c r="M184" s="8">
        <f t="shared" si="35"/>
        <v>16</v>
      </c>
      <c r="N184" s="5"/>
    </row>
    <row r="185" spans="1:14" x14ac:dyDescent="0.25">
      <c r="A185" s="6">
        <v>184</v>
      </c>
      <c r="B185" s="7">
        <v>320</v>
      </c>
      <c r="C185" s="8">
        <f t="shared" si="33"/>
        <v>136</v>
      </c>
      <c r="D185" s="3">
        <v>9851793</v>
      </c>
      <c r="E185" s="3" t="s">
        <v>3205</v>
      </c>
      <c r="F185" s="3" t="s">
        <v>236</v>
      </c>
      <c r="G185" s="5" t="s">
        <v>33</v>
      </c>
      <c r="H185" s="5">
        <v>270433</v>
      </c>
      <c r="I185" s="5">
        <v>206294</v>
      </c>
      <c r="J185" s="8">
        <f t="shared" si="34"/>
        <v>64139</v>
      </c>
      <c r="K185" s="5">
        <v>202</v>
      </c>
      <c r="L185" s="5">
        <v>104</v>
      </c>
      <c r="M185" s="8">
        <f t="shared" si="35"/>
        <v>98</v>
      </c>
      <c r="N185" s="5"/>
    </row>
    <row r="186" spans="1:14" x14ac:dyDescent="0.25">
      <c r="A186" s="6">
        <v>185</v>
      </c>
      <c r="B186" s="7">
        <v>161</v>
      </c>
      <c r="C186" s="8">
        <f t="shared" si="33"/>
        <v>-24</v>
      </c>
      <c r="D186" s="3">
        <v>1114157</v>
      </c>
      <c r="E186" s="3" t="s">
        <v>2709</v>
      </c>
      <c r="F186" s="3" t="s">
        <v>4579</v>
      </c>
      <c r="G186" s="5" t="s">
        <v>33</v>
      </c>
      <c r="H186" s="5">
        <v>244471</v>
      </c>
      <c r="I186" s="5">
        <v>268255</v>
      </c>
      <c r="J186" s="8">
        <f t="shared" si="34"/>
        <v>-23784</v>
      </c>
      <c r="K186" s="5">
        <v>202</v>
      </c>
      <c r="L186" s="5">
        <v>244</v>
      </c>
      <c r="M186" s="8">
        <f t="shared" si="35"/>
        <v>-42</v>
      </c>
      <c r="N186" s="5" t="s">
        <v>481</v>
      </c>
    </row>
    <row r="187" spans="1:14" x14ac:dyDescent="0.25">
      <c r="A187" s="6">
        <v>186</v>
      </c>
      <c r="B187" s="7">
        <v>237</v>
      </c>
      <c r="C187" s="8">
        <f t="shared" si="33"/>
        <v>51</v>
      </c>
      <c r="D187" s="3">
        <v>2745844</v>
      </c>
      <c r="E187" s="3" t="s">
        <v>1636</v>
      </c>
      <c r="F187" s="3" t="s">
        <v>236</v>
      </c>
      <c r="G187" s="5" t="s">
        <v>33</v>
      </c>
      <c r="H187" s="5">
        <v>206854</v>
      </c>
      <c r="I187" s="5">
        <v>189803</v>
      </c>
      <c r="J187" s="8">
        <f t="shared" si="34"/>
        <v>17051</v>
      </c>
      <c r="K187" s="5">
        <v>200</v>
      </c>
      <c r="L187" s="5">
        <v>146</v>
      </c>
      <c r="M187" s="8">
        <f t="shared" si="35"/>
        <v>54</v>
      </c>
      <c r="N187" s="5" t="s">
        <v>166</v>
      </c>
    </row>
    <row r="188" spans="1:14" x14ac:dyDescent="0.25">
      <c r="A188" s="6">
        <v>187</v>
      </c>
      <c r="B188" s="7">
        <v>182</v>
      </c>
      <c r="C188" s="8">
        <f t="shared" si="33"/>
        <v>-5</v>
      </c>
      <c r="D188" s="3">
        <v>453001</v>
      </c>
      <c r="E188" s="3" t="s">
        <v>3668</v>
      </c>
      <c r="F188" s="3" t="s">
        <v>4560</v>
      </c>
      <c r="G188" s="5" t="s">
        <v>33</v>
      </c>
      <c r="H188" s="5">
        <v>185883</v>
      </c>
      <c r="I188" s="5">
        <v>178755</v>
      </c>
      <c r="J188" s="8">
        <f t="shared" si="34"/>
        <v>7128</v>
      </c>
      <c r="K188" s="5">
        <v>199</v>
      </c>
      <c r="L188" s="5">
        <v>204</v>
      </c>
      <c r="M188" s="8">
        <f t="shared" si="35"/>
        <v>-5</v>
      </c>
      <c r="N188" s="5" t="s">
        <v>794</v>
      </c>
    </row>
    <row r="189" spans="1:14" x14ac:dyDescent="0.25">
      <c r="A189" s="6">
        <v>188</v>
      </c>
      <c r="B189" s="7">
        <v>157</v>
      </c>
      <c r="C189" s="8">
        <f t="shared" si="33"/>
        <v>-31</v>
      </c>
      <c r="D189" s="3">
        <v>1468471</v>
      </c>
      <c r="E189" s="3" t="s">
        <v>1920</v>
      </c>
      <c r="F189" s="3" t="s">
        <v>4563</v>
      </c>
      <c r="G189" s="5" t="s">
        <v>33</v>
      </c>
      <c r="H189" s="5">
        <v>350248</v>
      </c>
      <c r="I189" s="5">
        <v>409725</v>
      </c>
      <c r="J189" s="8">
        <f t="shared" si="34"/>
        <v>-59477</v>
      </c>
      <c r="K189" s="5">
        <v>194</v>
      </c>
      <c r="L189" s="5">
        <v>249</v>
      </c>
      <c r="M189" s="8">
        <f t="shared" si="35"/>
        <v>-55</v>
      </c>
      <c r="N189" s="5" t="s">
        <v>238</v>
      </c>
    </row>
    <row r="190" spans="1:14" x14ac:dyDescent="0.25">
      <c r="A190" s="6">
        <v>189</v>
      </c>
      <c r="B190" s="7">
        <v>178</v>
      </c>
      <c r="C190" s="8">
        <f t="shared" si="33"/>
        <v>-11</v>
      </c>
      <c r="D190" s="3">
        <v>1424340</v>
      </c>
      <c r="E190" s="3" t="s">
        <v>2613</v>
      </c>
      <c r="F190" s="3" t="s">
        <v>35</v>
      </c>
      <c r="G190" s="5" t="s">
        <v>33</v>
      </c>
      <c r="H190" s="5">
        <v>236394</v>
      </c>
      <c r="I190" s="5">
        <v>249202</v>
      </c>
      <c r="J190" s="8">
        <f t="shared" si="34"/>
        <v>-12808</v>
      </c>
      <c r="K190" s="5">
        <v>193</v>
      </c>
      <c r="L190" s="5">
        <v>214</v>
      </c>
      <c r="M190" s="8">
        <f t="shared" si="35"/>
        <v>-21</v>
      </c>
      <c r="N190" s="5" t="s">
        <v>453</v>
      </c>
    </row>
    <row r="191" spans="1:14" x14ac:dyDescent="0.25">
      <c r="A191" s="6">
        <v>190</v>
      </c>
      <c r="B191" s="7">
        <v>170</v>
      </c>
      <c r="C191" s="8">
        <f t="shared" si="33"/>
        <v>-20</v>
      </c>
      <c r="D191" s="3">
        <v>3826833</v>
      </c>
      <c r="E191" s="3" t="s">
        <v>4042</v>
      </c>
      <c r="F191" s="3" t="s">
        <v>719</v>
      </c>
      <c r="G191" s="5" t="s">
        <v>33</v>
      </c>
      <c r="H191" s="5">
        <v>206422</v>
      </c>
      <c r="I191" s="5">
        <v>216419</v>
      </c>
      <c r="J191" s="8">
        <f t="shared" si="34"/>
        <v>-9997</v>
      </c>
      <c r="K191" s="5">
        <v>192</v>
      </c>
      <c r="L191" s="5">
        <v>225</v>
      </c>
      <c r="M191" s="8">
        <f t="shared" si="35"/>
        <v>-33</v>
      </c>
      <c r="N191" s="5"/>
    </row>
    <row r="192" spans="1:14" x14ac:dyDescent="0.25">
      <c r="A192" s="6">
        <v>191</v>
      </c>
      <c r="B192" s="7">
        <v>205</v>
      </c>
      <c r="C192" s="8">
        <f t="shared" si="33"/>
        <v>14</v>
      </c>
      <c r="D192" s="3">
        <v>2401743</v>
      </c>
      <c r="E192" s="3" t="s">
        <v>1759</v>
      </c>
      <c r="F192" s="3" t="s">
        <v>4560</v>
      </c>
      <c r="G192" s="5" t="s">
        <v>33</v>
      </c>
      <c r="H192" s="5">
        <v>223068</v>
      </c>
      <c r="I192" s="5">
        <v>216256</v>
      </c>
      <c r="J192" s="8">
        <f t="shared" si="34"/>
        <v>6812</v>
      </c>
      <c r="K192" s="5">
        <v>190</v>
      </c>
      <c r="L192" s="5">
        <v>170</v>
      </c>
      <c r="M192" s="8">
        <f t="shared" si="35"/>
        <v>20</v>
      </c>
      <c r="N192" s="5"/>
    </row>
    <row r="193" spans="1:14" x14ac:dyDescent="0.25">
      <c r="A193" s="6">
        <v>192</v>
      </c>
      <c r="B193" s="7">
        <v>260</v>
      </c>
      <c r="C193" s="8">
        <f t="shared" si="33"/>
        <v>68</v>
      </c>
      <c r="D193" s="3">
        <v>2564955</v>
      </c>
      <c r="E193" s="3" t="s">
        <v>2976</v>
      </c>
      <c r="F193" s="3" t="s">
        <v>236</v>
      </c>
      <c r="G193" s="5" t="s">
        <v>33</v>
      </c>
      <c r="H193" s="5">
        <v>209006</v>
      </c>
      <c r="I193" s="5">
        <v>174954</v>
      </c>
      <c r="J193" s="8">
        <f t="shared" si="34"/>
        <v>34052</v>
      </c>
      <c r="K193" s="5">
        <v>189</v>
      </c>
      <c r="L193" s="5">
        <v>132</v>
      </c>
      <c r="M193" s="8">
        <f t="shared" si="35"/>
        <v>57</v>
      </c>
      <c r="N193" s="5"/>
    </row>
    <row r="194" spans="1:14" x14ac:dyDescent="0.25">
      <c r="A194" s="6">
        <v>193</v>
      </c>
      <c r="B194" s="7">
        <v>245</v>
      </c>
      <c r="C194" s="8">
        <f t="shared" si="33"/>
        <v>52</v>
      </c>
      <c r="D194" s="3">
        <v>1155391</v>
      </c>
      <c r="E194" s="3" t="s">
        <v>3625</v>
      </c>
      <c r="F194" s="3" t="s">
        <v>9</v>
      </c>
      <c r="G194" s="5" t="s">
        <v>33</v>
      </c>
      <c r="H194" s="5">
        <v>298070</v>
      </c>
      <c r="I194" s="5">
        <v>283880</v>
      </c>
      <c r="J194" s="8">
        <f t="shared" si="34"/>
        <v>14190</v>
      </c>
      <c r="K194" s="5">
        <v>188</v>
      </c>
      <c r="L194" s="5">
        <v>140</v>
      </c>
      <c r="M194" s="8">
        <f t="shared" si="35"/>
        <v>48</v>
      </c>
      <c r="N194" s="5" t="s">
        <v>773</v>
      </c>
    </row>
    <row r="195" spans="1:14" x14ac:dyDescent="0.25">
      <c r="A195" s="6">
        <v>194</v>
      </c>
      <c r="B195" s="7">
        <v>216</v>
      </c>
      <c r="C195" s="8">
        <f t="shared" si="33"/>
        <v>22</v>
      </c>
      <c r="D195" s="3">
        <v>1593509</v>
      </c>
      <c r="E195" s="3" t="s">
        <v>4144</v>
      </c>
      <c r="F195" s="3" t="s">
        <v>9</v>
      </c>
      <c r="G195" s="5" t="s">
        <v>33</v>
      </c>
      <c r="H195" s="5">
        <v>206642</v>
      </c>
      <c r="I195" s="5">
        <v>199280</v>
      </c>
      <c r="J195" s="8">
        <f t="shared" si="34"/>
        <v>7362</v>
      </c>
      <c r="K195" s="5">
        <v>188</v>
      </c>
      <c r="L195" s="5">
        <v>160</v>
      </c>
      <c r="M195" s="8">
        <f t="shared" si="35"/>
        <v>28</v>
      </c>
      <c r="N195" s="5" t="s">
        <v>936</v>
      </c>
    </row>
    <row r="196" spans="1:14" x14ac:dyDescent="0.25">
      <c r="A196" s="6">
        <v>195</v>
      </c>
      <c r="B196" s="7">
        <v>163</v>
      </c>
      <c r="C196" s="8">
        <f t="shared" si="33"/>
        <v>-32</v>
      </c>
      <c r="D196" s="3">
        <v>1770941</v>
      </c>
      <c r="E196" s="3" t="s">
        <v>3804</v>
      </c>
      <c r="F196" s="3" t="s">
        <v>4563</v>
      </c>
      <c r="G196" s="5" t="s">
        <v>33</v>
      </c>
      <c r="H196" s="5">
        <v>140558</v>
      </c>
      <c r="I196" s="5">
        <v>152693</v>
      </c>
      <c r="J196" s="8">
        <f t="shared" si="34"/>
        <v>-12135</v>
      </c>
      <c r="K196" s="5">
        <v>184</v>
      </c>
      <c r="L196" s="5">
        <v>241</v>
      </c>
      <c r="M196" s="8">
        <f t="shared" si="35"/>
        <v>-57</v>
      </c>
      <c r="N196" s="5" t="s">
        <v>834</v>
      </c>
    </row>
    <row r="197" spans="1:14" x14ac:dyDescent="0.25">
      <c r="A197" s="6">
        <v>196</v>
      </c>
      <c r="B197" s="7">
        <v>284</v>
      </c>
      <c r="C197" s="8">
        <f t="shared" si="33"/>
        <v>88</v>
      </c>
      <c r="D197" s="3">
        <v>3734010</v>
      </c>
      <c r="E197" s="3" t="s">
        <v>2728</v>
      </c>
      <c r="F197" s="3" t="s">
        <v>156</v>
      </c>
      <c r="G197" s="5" t="s">
        <v>33</v>
      </c>
      <c r="H197" s="5">
        <v>321107</v>
      </c>
      <c r="I197" s="5">
        <v>266383</v>
      </c>
      <c r="J197" s="8">
        <f t="shared" si="34"/>
        <v>54724</v>
      </c>
      <c r="K197" s="5">
        <v>182</v>
      </c>
      <c r="L197" s="5">
        <v>124</v>
      </c>
      <c r="M197" s="8">
        <f t="shared" si="35"/>
        <v>58</v>
      </c>
      <c r="N197" s="5"/>
    </row>
    <row r="198" spans="1:14" x14ac:dyDescent="0.25">
      <c r="A198" s="6">
        <v>197</v>
      </c>
      <c r="B198" s="7">
        <v>311</v>
      </c>
      <c r="C198" s="8">
        <f t="shared" si="33"/>
        <v>114</v>
      </c>
      <c r="D198" s="3">
        <v>1922211</v>
      </c>
      <c r="E198" s="3" t="s">
        <v>1458</v>
      </c>
      <c r="F198" s="3" t="s">
        <v>9</v>
      </c>
      <c r="G198" s="5" t="s">
        <v>33</v>
      </c>
      <c r="H198" s="5">
        <v>296778</v>
      </c>
      <c r="I198" s="5">
        <v>230942</v>
      </c>
      <c r="J198" s="8">
        <f t="shared" si="34"/>
        <v>65836</v>
      </c>
      <c r="K198" s="5">
        <v>178</v>
      </c>
      <c r="L198" s="5">
        <v>107</v>
      </c>
      <c r="M198" s="8">
        <f t="shared" si="35"/>
        <v>71</v>
      </c>
      <c r="N198" s="5" t="s">
        <v>103</v>
      </c>
    </row>
    <row r="199" spans="1:14" x14ac:dyDescent="0.25">
      <c r="A199" s="6">
        <v>198</v>
      </c>
      <c r="B199" s="7">
        <v>191</v>
      </c>
      <c r="C199" s="8">
        <f t="shared" si="33"/>
        <v>-7</v>
      </c>
      <c r="D199" s="3">
        <v>1918393</v>
      </c>
      <c r="E199" s="3" t="s">
        <v>3993</v>
      </c>
      <c r="F199" s="3" t="s">
        <v>200</v>
      </c>
      <c r="G199" s="5" t="s">
        <v>33</v>
      </c>
      <c r="H199" s="5">
        <v>207739</v>
      </c>
      <c r="I199" s="5">
        <v>210348</v>
      </c>
      <c r="J199" s="8">
        <f t="shared" si="34"/>
        <v>-2609</v>
      </c>
      <c r="K199" s="5">
        <v>177</v>
      </c>
      <c r="L199" s="5">
        <v>185</v>
      </c>
      <c r="M199" s="8">
        <f t="shared" si="35"/>
        <v>-8</v>
      </c>
      <c r="N199" s="5"/>
    </row>
    <row r="200" spans="1:14" x14ac:dyDescent="0.25">
      <c r="A200" s="6">
        <v>199</v>
      </c>
      <c r="B200" s="7">
        <v>192</v>
      </c>
      <c r="C200" s="8">
        <f t="shared" si="33"/>
        <v>-7</v>
      </c>
      <c r="D200" s="3">
        <v>1918400</v>
      </c>
      <c r="E200" s="3" t="s">
        <v>3995</v>
      </c>
      <c r="F200" s="3" t="s">
        <v>200</v>
      </c>
      <c r="G200" s="5" t="s">
        <v>33</v>
      </c>
      <c r="H200" s="5">
        <v>206529</v>
      </c>
      <c r="I200" s="5">
        <v>208724</v>
      </c>
      <c r="J200" s="8">
        <f t="shared" si="34"/>
        <v>-2195</v>
      </c>
      <c r="K200" s="5">
        <v>177</v>
      </c>
      <c r="L200" s="5">
        <v>185</v>
      </c>
      <c r="M200" s="8">
        <f t="shared" si="35"/>
        <v>-8</v>
      </c>
      <c r="N200" s="5"/>
    </row>
    <row r="201" spans="1:14" x14ac:dyDescent="0.25">
      <c r="A201" s="6">
        <v>200</v>
      </c>
      <c r="B201" s="7">
        <v>184</v>
      </c>
      <c r="C201" s="8">
        <f t="shared" si="33"/>
        <v>-16</v>
      </c>
      <c r="D201" s="3">
        <v>4437845</v>
      </c>
      <c r="E201" s="3" t="s">
        <v>3034</v>
      </c>
      <c r="F201" s="3" t="s">
        <v>4571</v>
      </c>
      <c r="G201" s="5" t="s">
        <v>33</v>
      </c>
      <c r="H201" s="5">
        <v>166807</v>
      </c>
      <c r="I201" s="5">
        <v>166018</v>
      </c>
      <c r="J201" s="8">
        <f t="shared" si="34"/>
        <v>789</v>
      </c>
      <c r="K201" s="5">
        <v>175</v>
      </c>
      <c r="L201" s="5">
        <v>203</v>
      </c>
      <c r="M201" s="8">
        <f t="shared" si="35"/>
        <v>-28</v>
      </c>
      <c r="N201" s="5" t="s">
        <v>578</v>
      </c>
    </row>
    <row r="202" spans="1:14" x14ac:dyDescent="0.25">
      <c r="A202" s="6">
        <v>201</v>
      </c>
      <c r="B202" s="7">
        <v>181</v>
      </c>
      <c r="C202" s="8">
        <f t="shared" si="33"/>
        <v>-20</v>
      </c>
      <c r="D202" s="3">
        <v>9824344</v>
      </c>
      <c r="E202" s="3" t="s">
        <v>4370</v>
      </c>
      <c r="F202" s="3" t="s">
        <v>4560</v>
      </c>
      <c r="G202" s="5" t="s">
        <v>33</v>
      </c>
      <c r="H202" s="5">
        <v>138227</v>
      </c>
      <c r="I202" s="5">
        <v>157467</v>
      </c>
      <c r="J202" s="8">
        <f t="shared" si="34"/>
        <v>-19240</v>
      </c>
      <c r="K202" s="5">
        <v>173</v>
      </c>
      <c r="L202" s="5">
        <v>208</v>
      </c>
      <c r="M202" s="8">
        <f t="shared" si="35"/>
        <v>-35</v>
      </c>
      <c r="N202" s="5" t="s">
        <v>1011</v>
      </c>
    </row>
    <row r="203" spans="1:14" x14ac:dyDescent="0.25">
      <c r="A203" s="6">
        <v>202</v>
      </c>
      <c r="B203" s="7">
        <v>180</v>
      </c>
      <c r="C203" s="8">
        <f t="shared" si="33"/>
        <v>-22</v>
      </c>
      <c r="D203" s="3">
        <v>611633</v>
      </c>
      <c r="E203" s="3" t="s">
        <v>1988</v>
      </c>
      <c r="F203" s="3" t="s">
        <v>35</v>
      </c>
      <c r="G203" s="5" t="s">
        <v>33</v>
      </c>
      <c r="H203" s="5">
        <v>241567</v>
      </c>
      <c r="I203" s="5">
        <v>262609</v>
      </c>
      <c r="J203" s="8">
        <f t="shared" si="34"/>
        <v>-21042</v>
      </c>
      <c r="K203" s="5">
        <v>170</v>
      </c>
      <c r="L203" s="5">
        <v>210</v>
      </c>
      <c r="M203" s="8">
        <f t="shared" si="35"/>
        <v>-40</v>
      </c>
      <c r="N203" s="5"/>
    </row>
    <row r="204" spans="1:14" x14ac:dyDescent="0.25">
      <c r="A204" s="6">
        <v>203</v>
      </c>
      <c r="B204" s="7">
        <v>264</v>
      </c>
      <c r="C204" s="8">
        <f t="shared" si="33"/>
        <v>61</v>
      </c>
      <c r="D204" s="3">
        <v>1871963</v>
      </c>
      <c r="E204" s="3" t="s">
        <v>2402</v>
      </c>
      <c r="F204" s="3" t="s">
        <v>454</v>
      </c>
      <c r="G204" s="5" t="s">
        <v>33</v>
      </c>
      <c r="H204" s="5">
        <v>225645</v>
      </c>
      <c r="I204" s="5">
        <v>222268</v>
      </c>
      <c r="J204" s="8">
        <f t="shared" si="34"/>
        <v>3377</v>
      </c>
      <c r="K204" s="5">
        <v>170</v>
      </c>
      <c r="L204" s="5">
        <v>129</v>
      </c>
      <c r="M204" s="8">
        <f t="shared" si="35"/>
        <v>41</v>
      </c>
      <c r="N204" s="5" t="s">
        <v>390</v>
      </c>
    </row>
    <row r="205" spans="1:14" x14ac:dyDescent="0.25">
      <c r="A205" s="6">
        <v>204</v>
      </c>
      <c r="B205" s="7">
        <v>174</v>
      </c>
      <c r="C205" s="8">
        <f t="shared" si="33"/>
        <v>-30</v>
      </c>
      <c r="D205" s="3">
        <v>2072552</v>
      </c>
      <c r="E205" s="3" t="s">
        <v>4248</v>
      </c>
      <c r="F205" s="3" t="s">
        <v>35</v>
      </c>
      <c r="G205" s="5" t="s">
        <v>33</v>
      </c>
      <c r="H205" s="5">
        <v>211591</v>
      </c>
      <c r="I205" s="5">
        <v>246958</v>
      </c>
      <c r="J205" s="8">
        <f t="shared" si="34"/>
        <v>-35367</v>
      </c>
      <c r="K205" s="5">
        <v>170</v>
      </c>
      <c r="L205" s="5">
        <v>218</v>
      </c>
      <c r="M205" s="8">
        <f t="shared" si="35"/>
        <v>-48</v>
      </c>
      <c r="N205" s="5"/>
    </row>
    <row r="206" spans="1:14" x14ac:dyDescent="0.25">
      <c r="A206" s="6">
        <v>205</v>
      </c>
      <c r="B206" s="7">
        <v>223</v>
      </c>
      <c r="C206" s="8">
        <f t="shared" si="33"/>
        <v>18</v>
      </c>
      <c r="D206" s="3">
        <v>2348309</v>
      </c>
      <c r="E206" s="3" t="s">
        <v>3311</v>
      </c>
      <c r="F206" s="3" t="s">
        <v>9</v>
      </c>
      <c r="G206" s="5" t="s">
        <v>33</v>
      </c>
      <c r="H206" s="5">
        <v>215831</v>
      </c>
      <c r="I206" s="5">
        <v>214335</v>
      </c>
      <c r="J206" s="8">
        <f t="shared" si="34"/>
        <v>1496</v>
      </c>
      <c r="K206" s="5">
        <v>168</v>
      </c>
      <c r="L206" s="5">
        <v>156</v>
      </c>
      <c r="M206" s="8">
        <f t="shared" si="35"/>
        <v>12</v>
      </c>
      <c r="N206" s="5" t="s">
        <v>668</v>
      </c>
    </row>
    <row r="207" spans="1:14" x14ac:dyDescent="0.25">
      <c r="A207" s="6">
        <v>206</v>
      </c>
      <c r="B207" s="7">
        <v>214</v>
      </c>
      <c r="C207" s="8">
        <f t="shared" si="33"/>
        <v>8</v>
      </c>
      <c r="D207" s="3">
        <v>462763</v>
      </c>
      <c r="E207" s="3" t="s">
        <v>3667</v>
      </c>
      <c r="F207" s="3" t="s">
        <v>4560</v>
      </c>
      <c r="G207" s="5" t="s">
        <v>33</v>
      </c>
      <c r="H207" s="5">
        <v>166877</v>
      </c>
      <c r="I207" s="5">
        <v>155596</v>
      </c>
      <c r="J207" s="8">
        <f t="shared" si="34"/>
        <v>11281</v>
      </c>
      <c r="K207" s="5">
        <v>167</v>
      </c>
      <c r="L207" s="5">
        <v>161</v>
      </c>
      <c r="M207" s="8">
        <f t="shared" si="35"/>
        <v>6</v>
      </c>
      <c r="N207" s="5" t="s">
        <v>793</v>
      </c>
    </row>
    <row r="208" spans="1:14" x14ac:dyDescent="0.25">
      <c r="A208" s="6">
        <v>207</v>
      </c>
      <c r="B208" s="7">
        <v>209</v>
      </c>
      <c r="C208" s="8">
        <f t="shared" si="33"/>
        <v>2</v>
      </c>
      <c r="D208" s="3">
        <v>1098195</v>
      </c>
      <c r="E208" s="3" t="s">
        <v>3304</v>
      </c>
      <c r="F208" s="3" t="s">
        <v>4567</v>
      </c>
      <c r="G208" s="5" t="s">
        <v>33</v>
      </c>
      <c r="H208" s="5">
        <v>212344</v>
      </c>
      <c r="I208" s="5">
        <v>218307</v>
      </c>
      <c r="J208" s="8">
        <f t="shared" si="34"/>
        <v>-5963</v>
      </c>
      <c r="K208" s="5">
        <v>166</v>
      </c>
      <c r="L208" s="5">
        <v>162</v>
      </c>
      <c r="M208" s="8">
        <f t="shared" si="35"/>
        <v>4</v>
      </c>
      <c r="N208" s="5" t="s">
        <v>667</v>
      </c>
    </row>
    <row r="209" spans="1:14" x14ac:dyDescent="0.25">
      <c r="A209" s="6">
        <v>208</v>
      </c>
      <c r="B209" s="7">
        <v>242</v>
      </c>
      <c r="C209" s="8">
        <f t="shared" si="33"/>
        <v>34</v>
      </c>
      <c r="D209" s="3">
        <v>871774</v>
      </c>
      <c r="E209" s="3" t="s">
        <v>3105</v>
      </c>
      <c r="F209" s="3" t="s">
        <v>4560</v>
      </c>
      <c r="G209" s="5" t="s">
        <v>33</v>
      </c>
      <c r="H209" s="5">
        <v>206924</v>
      </c>
      <c r="I209" s="5">
        <v>207918</v>
      </c>
      <c r="J209" s="8">
        <f t="shared" si="34"/>
        <v>-994</v>
      </c>
      <c r="K209" s="5">
        <v>164</v>
      </c>
      <c r="L209" s="5">
        <v>142</v>
      </c>
      <c r="M209" s="8">
        <f t="shared" si="35"/>
        <v>22</v>
      </c>
      <c r="N209" s="5"/>
    </row>
    <row r="210" spans="1:14" x14ac:dyDescent="0.25">
      <c r="A210" s="6">
        <v>209</v>
      </c>
      <c r="B210" s="4" t="s">
        <v>4591</v>
      </c>
      <c r="C210" s="8"/>
      <c r="D210" s="3">
        <v>1104398</v>
      </c>
      <c r="E210" s="3" t="s">
        <v>1435</v>
      </c>
      <c r="F210" s="3" t="s">
        <v>9</v>
      </c>
      <c r="G210" s="5" t="s">
        <v>33</v>
      </c>
      <c r="H210" s="5">
        <v>227612</v>
      </c>
      <c r="I210" s="5"/>
      <c r="J210" s="8"/>
      <c r="K210" s="5">
        <v>163</v>
      </c>
      <c r="L210" s="5"/>
      <c r="M210" s="8"/>
      <c r="N210" s="5" t="s">
        <v>96</v>
      </c>
    </row>
    <row r="211" spans="1:14" x14ac:dyDescent="0.25">
      <c r="A211" s="6">
        <v>210</v>
      </c>
      <c r="B211" s="7">
        <v>261</v>
      </c>
      <c r="C211" s="8">
        <f t="shared" ref="C211:C242" si="36">B211-A211</f>
        <v>51</v>
      </c>
      <c r="D211" s="3">
        <v>1769275</v>
      </c>
      <c r="E211" s="3" t="s">
        <v>1936</v>
      </c>
      <c r="F211" s="3" t="s">
        <v>136</v>
      </c>
      <c r="G211" s="5" t="s">
        <v>33</v>
      </c>
      <c r="H211" s="5">
        <v>197798</v>
      </c>
      <c r="I211" s="5">
        <v>158962</v>
      </c>
      <c r="J211" s="8">
        <f t="shared" ref="J211:J242" si="37">H211-I211</f>
        <v>38836</v>
      </c>
      <c r="K211" s="5">
        <v>162</v>
      </c>
      <c r="L211" s="5">
        <v>132</v>
      </c>
      <c r="M211" s="8">
        <f t="shared" ref="M211:M242" si="38">K211-L211</f>
        <v>30</v>
      </c>
      <c r="N211" s="5" t="s">
        <v>242</v>
      </c>
    </row>
    <row r="212" spans="1:14" x14ac:dyDescent="0.25">
      <c r="A212" s="6">
        <v>211</v>
      </c>
      <c r="B212" s="7">
        <v>257</v>
      </c>
      <c r="C212" s="8">
        <f t="shared" si="36"/>
        <v>46</v>
      </c>
      <c r="D212" s="3">
        <v>1993353</v>
      </c>
      <c r="E212" s="3" t="s">
        <v>4330</v>
      </c>
      <c r="F212" s="3" t="s">
        <v>236</v>
      </c>
      <c r="G212" s="5" t="s">
        <v>33</v>
      </c>
      <c r="H212" s="5">
        <v>184703</v>
      </c>
      <c r="I212" s="5">
        <v>170303</v>
      </c>
      <c r="J212" s="8">
        <f t="shared" si="37"/>
        <v>14400</v>
      </c>
      <c r="K212" s="5">
        <v>160</v>
      </c>
      <c r="L212" s="5">
        <v>134</v>
      </c>
      <c r="M212" s="8">
        <f t="shared" si="38"/>
        <v>26</v>
      </c>
      <c r="N212" s="5" t="s">
        <v>995</v>
      </c>
    </row>
    <row r="213" spans="1:14" x14ac:dyDescent="0.25">
      <c r="A213" s="6">
        <v>212</v>
      </c>
      <c r="B213" s="7">
        <v>212</v>
      </c>
      <c r="C213" s="8">
        <f t="shared" si="36"/>
        <v>0</v>
      </c>
      <c r="D213" s="3">
        <v>2009977</v>
      </c>
      <c r="E213" s="3" t="s">
        <v>2665</v>
      </c>
      <c r="F213" s="3" t="s">
        <v>101</v>
      </c>
      <c r="G213" s="5" t="s">
        <v>33</v>
      </c>
      <c r="H213" s="5">
        <v>180667</v>
      </c>
      <c r="I213" s="5">
        <v>195628</v>
      </c>
      <c r="J213" s="8">
        <f t="shared" si="37"/>
        <v>-14961</v>
      </c>
      <c r="K213" s="5">
        <v>160</v>
      </c>
      <c r="L213" s="5">
        <v>162</v>
      </c>
      <c r="M213" s="8">
        <f t="shared" si="38"/>
        <v>-2</v>
      </c>
      <c r="N213" s="5" t="s">
        <v>465</v>
      </c>
    </row>
    <row r="214" spans="1:14" x14ac:dyDescent="0.25">
      <c r="A214" s="6">
        <v>213</v>
      </c>
      <c r="B214" s="7">
        <v>193</v>
      </c>
      <c r="C214" s="8">
        <f t="shared" si="36"/>
        <v>-20</v>
      </c>
      <c r="D214" s="3">
        <v>3734705</v>
      </c>
      <c r="E214" s="3" t="s">
        <v>3397</v>
      </c>
      <c r="F214" s="3" t="s">
        <v>9</v>
      </c>
      <c r="G214" s="5" t="s">
        <v>33</v>
      </c>
      <c r="H214" s="5">
        <v>176375</v>
      </c>
      <c r="I214" s="5">
        <v>197939</v>
      </c>
      <c r="J214" s="8">
        <f t="shared" si="37"/>
        <v>-21564</v>
      </c>
      <c r="K214" s="5">
        <v>160</v>
      </c>
      <c r="L214" s="5">
        <v>183</v>
      </c>
      <c r="M214" s="8">
        <f t="shared" si="38"/>
        <v>-23</v>
      </c>
      <c r="N214" s="5" t="s">
        <v>687</v>
      </c>
    </row>
    <row r="215" spans="1:14" x14ac:dyDescent="0.25">
      <c r="A215" s="6">
        <v>214</v>
      </c>
      <c r="B215" s="7">
        <v>207</v>
      </c>
      <c r="C215" s="8">
        <f t="shared" si="36"/>
        <v>-7</v>
      </c>
      <c r="D215" s="3">
        <v>562232</v>
      </c>
      <c r="E215" s="3" t="s">
        <v>4595</v>
      </c>
      <c r="F215" s="3" t="s">
        <v>34</v>
      </c>
      <c r="G215" s="5" t="s">
        <v>33</v>
      </c>
      <c r="H215" s="5">
        <v>148376</v>
      </c>
      <c r="I215" s="5">
        <v>157445</v>
      </c>
      <c r="J215" s="8">
        <f t="shared" si="37"/>
        <v>-9069</v>
      </c>
      <c r="K215" s="5">
        <v>159</v>
      </c>
      <c r="L215" s="5">
        <v>165</v>
      </c>
      <c r="M215" s="8">
        <f t="shared" si="38"/>
        <v>-6</v>
      </c>
      <c r="N215" s="5" t="s">
        <v>376</v>
      </c>
    </row>
    <row r="216" spans="1:14" x14ac:dyDescent="0.25">
      <c r="A216" s="6">
        <v>215</v>
      </c>
      <c r="B216" s="7">
        <v>293</v>
      </c>
      <c r="C216" s="8">
        <f t="shared" si="36"/>
        <v>78</v>
      </c>
      <c r="D216" s="3">
        <v>1333260</v>
      </c>
      <c r="E216" s="3" t="s">
        <v>1410</v>
      </c>
      <c r="F216" s="3" t="s">
        <v>34</v>
      </c>
      <c r="G216" s="5" t="s">
        <v>33</v>
      </c>
      <c r="H216" s="5">
        <v>301073</v>
      </c>
      <c r="I216" s="5">
        <v>265166</v>
      </c>
      <c r="J216" s="8">
        <f t="shared" si="37"/>
        <v>35907</v>
      </c>
      <c r="K216" s="5">
        <v>158</v>
      </c>
      <c r="L216" s="5">
        <v>118</v>
      </c>
      <c r="M216" s="8">
        <f t="shared" si="38"/>
        <v>40</v>
      </c>
      <c r="N216" s="5" t="s">
        <v>89</v>
      </c>
    </row>
    <row r="217" spans="1:14" x14ac:dyDescent="0.25">
      <c r="A217" s="6">
        <v>216</v>
      </c>
      <c r="B217" s="7">
        <v>231</v>
      </c>
      <c r="C217" s="8">
        <f t="shared" si="36"/>
        <v>15</v>
      </c>
      <c r="D217" s="3">
        <v>2111699</v>
      </c>
      <c r="E217" s="3" t="s">
        <v>1990</v>
      </c>
      <c r="F217" s="3" t="s">
        <v>4567</v>
      </c>
      <c r="G217" s="5" t="s">
        <v>33</v>
      </c>
      <c r="H217" s="5">
        <v>205554</v>
      </c>
      <c r="I217" s="5">
        <v>205878</v>
      </c>
      <c r="J217" s="8">
        <f t="shared" si="37"/>
        <v>-324</v>
      </c>
      <c r="K217" s="5">
        <v>157</v>
      </c>
      <c r="L217" s="5">
        <v>151</v>
      </c>
      <c r="M217" s="8">
        <f t="shared" si="38"/>
        <v>6</v>
      </c>
      <c r="N217" s="5" t="s">
        <v>260</v>
      </c>
    </row>
    <row r="218" spans="1:14" x14ac:dyDescent="0.25">
      <c r="A218" s="6">
        <v>217</v>
      </c>
      <c r="B218" s="7">
        <v>198</v>
      </c>
      <c r="C218" s="8">
        <f t="shared" si="36"/>
        <v>-19</v>
      </c>
      <c r="D218" s="3">
        <v>4134128</v>
      </c>
      <c r="E218" s="3" t="s">
        <v>4070</v>
      </c>
      <c r="F218" s="3" t="s">
        <v>200</v>
      </c>
      <c r="G218" s="5" t="s">
        <v>33</v>
      </c>
      <c r="H218" s="5">
        <v>49135</v>
      </c>
      <c r="I218" s="5">
        <v>52461</v>
      </c>
      <c r="J218" s="8">
        <f t="shared" si="37"/>
        <v>-3326</v>
      </c>
      <c r="K218" s="5">
        <v>156</v>
      </c>
      <c r="L218" s="5">
        <v>174</v>
      </c>
      <c r="M218" s="8">
        <f t="shared" si="38"/>
        <v>-18</v>
      </c>
      <c r="N218" s="5"/>
    </row>
    <row r="219" spans="1:14" x14ac:dyDescent="0.25">
      <c r="A219" s="6">
        <v>218</v>
      </c>
      <c r="B219" s="7">
        <v>211</v>
      </c>
      <c r="C219" s="8">
        <f t="shared" si="36"/>
        <v>-7</v>
      </c>
      <c r="D219" s="3">
        <v>1092600</v>
      </c>
      <c r="E219" s="3" t="s">
        <v>2669</v>
      </c>
      <c r="F219" s="3" t="s">
        <v>4567</v>
      </c>
      <c r="G219" s="5" t="s">
        <v>33</v>
      </c>
      <c r="H219" s="5">
        <v>182721</v>
      </c>
      <c r="I219" s="5">
        <v>199011</v>
      </c>
      <c r="J219" s="8">
        <f t="shared" si="37"/>
        <v>-16290</v>
      </c>
      <c r="K219" s="5">
        <v>155</v>
      </c>
      <c r="L219" s="5">
        <v>162</v>
      </c>
      <c r="M219" s="8">
        <f t="shared" si="38"/>
        <v>-7</v>
      </c>
      <c r="N219" s="5" t="s">
        <v>467</v>
      </c>
    </row>
    <row r="220" spans="1:14" x14ac:dyDescent="0.25">
      <c r="A220" s="6">
        <v>219</v>
      </c>
      <c r="B220" s="7">
        <v>199</v>
      </c>
      <c r="C220" s="8">
        <f t="shared" si="36"/>
        <v>-20</v>
      </c>
      <c r="D220" s="3">
        <v>1395020</v>
      </c>
      <c r="E220" s="3" t="s">
        <v>2892</v>
      </c>
      <c r="F220" s="3" t="s">
        <v>9</v>
      </c>
      <c r="G220" s="5" t="s">
        <v>33</v>
      </c>
      <c r="H220" s="5">
        <v>166237</v>
      </c>
      <c r="I220" s="5">
        <v>172342</v>
      </c>
      <c r="J220" s="8">
        <f t="shared" si="37"/>
        <v>-6105</v>
      </c>
      <c r="K220" s="5">
        <v>154</v>
      </c>
      <c r="L220" s="5">
        <v>173</v>
      </c>
      <c r="M220" s="8">
        <f t="shared" si="38"/>
        <v>-19</v>
      </c>
      <c r="N220" s="5" t="s">
        <v>532</v>
      </c>
    </row>
    <row r="221" spans="1:14" x14ac:dyDescent="0.25">
      <c r="A221" s="6">
        <v>220</v>
      </c>
      <c r="B221" s="7">
        <v>489</v>
      </c>
      <c r="C221" s="8">
        <f t="shared" si="36"/>
        <v>269</v>
      </c>
      <c r="D221" s="3">
        <v>1342063</v>
      </c>
      <c r="E221" s="3" t="s">
        <v>2133</v>
      </c>
      <c r="F221" s="3" t="s">
        <v>9</v>
      </c>
      <c r="G221" s="5" t="s">
        <v>33</v>
      </c>
      <c r="H221" s="5">
        <v>239273</v>
      </c>
      <c r="I221" s="5">
        <v>162995</v>
      </c>
      <c r="J221" s="8">
        <f t="shared" si="37"/>
        <v>76278</v>
      </c>
      <c r="K221" s="5">
        <v>153</v>
      </c>
      <c r="L221" s="5">
        <v>62</v>
      </c>
      <c r="M221" s="8">
        <f t="shared" si="38"/>
        <v>91</v>
      </c>
      <c r="N221" s="5"/>
    </row>
    <row r="222" spans="1:14" x14ac:dyDescent="0.25">
      <c r="A222" s="6">
        <v>221</v>
      </c>
      <c r="B222" s="7">
        <v>230</v>
      </c>
      <c r="C222" s="8">
        <f t="shared" si="36"/>
        <v>9</v>
      </c>
      <c r="D222" s="3">
        <v>650087</v>
      </c>
      <c r="E222" s="3" t="s">
        <v>3185</v>
      </c>
      <c r="F222" s="3" t="s">
        <v>4573</v>
      </c>
      <c r="G222" s="5" t="s">
        <v>33</v>
      </c>
      <c r="H222" s="5">
        <v>206931</v>
      </c>
      <c r="I222" s="5">
        <v>173576</v>
      </c>
      <c r="J222" s="8">
        <f t="shared" si="37"/>
        <v>33355</v>
      </c>
      <c r="K222" s="5">
        <v>153</v>
      </c>
      <c r="L222" s="5">
        <v>152</v>
      </c>
      <c r="M222" s="8">
        <f t="shared" si="38"/>
        <v>1</v>
      </c>
      <c r="N222" s="5" t="s">
        <v>628</v>
      </c>
    </row>
    <row r="223" spans="1:14" x14ac:dyDescent="0.25">
      <c r="A223" s="6">
        <v>222</v>
      </c>
      <c r="B223" s="7">
        <v>301</v>
      </c>
      <c r="C223" s="8">
        <f t="shared" si="36"/>
        <v>79</v>
      </c>
      <c r="D223" s="3">
        <v>1170795</v>
      </c>
      <c r="E223" s="3" t="s">
        <v>1434</v>
      </c>
      <c r="F223" s="3" t="s">
        <v>9</v>
      </c>
      <c r="G223" s="5" t="s">
        <v>33</v>
      </c>
      <c r="H223" s="5">
        <v>186406</v>
      </c>
      <c r="I223" s="5">
        <v>167782</v>
      </c>
      <c r="J223" s="8">
        <f t="shared" si="37"/>
        <v>18624</v>
      </c>
      <c r="K223" s="5">
        <v>153</v>
      </c>
      <c r="L223" s="5">
        <v>113</v>
      </c>
      <c r="M223" s="8">
        <f t="shared" si="38"/>
        <v>40</v>
      </c>
      <c r="N223" s="5" t="s">
        <v>95</v>
      </c>
    </row>
    <row r="224" spans="1:14" x14ac:dyDescent="0.25">
      <c r="A224" s="6">
        <v>223</v>
      </c>
      <c r="B224" s="7">
        <v>200</v>
      </c>
      <c r="C224" s="8">
        <f t="shared" si="36"/>
        <v>-23</v>
      </c>
      <c r="D224" s="3">
        <v>647464</v>
      </c>
      <c r="E224" s="3" t="s">
        <v>2092</v>
      </c>
      <c r="F224" s="3" t="s">
        <v>4567</v>
      </c>
      <c r="G224" s="5" t="s">
        <v>33</v>
      </c>
      <c r="H224" s="5">
        <v>222125</v>
      </c>
      <c r="I224" s="5">
        <v>237941</v>
      </c>
      <c r="J224" s="8">
        <f t="shared" si="37"/>
        <v>-15816</v>
      </c>
      <c r="K224" s="5">
        <v>152</v>
      </c>
      <c r="L224" s="5">
        <v>171</v>
      </c>
      <c r="M224" s="8">
        <f t="shared" si="38"/>
        <v>-19</v>
      </c>
      <c r="N224" s="5" t="s">
        <v>288</v>
      </c>
    </row>
    <row r="225" spans="1:14" x14ac:dyDescent="0.25">
      <c r="A225" s="6">
        <v>224</v>
      </c>
      <c r="B225" s="7">
        <v>218</v>
      </c>
      <c r="C225" s="8">
        <f t="shared" si="36"/>
        <v>-6</v>
      </c>
      <c r="D225" s="3">
        <v>1424358</v>
      </c>
      <c r="E225" s="3" t="s">
        <v>2612</v>
      </c>
      <c r="F225" s="3" t="s">
        <v>35</v>
      </c>
      <c r="G225" s="5" t="s">
        <v>33</v>
      </c>
      <c r="H225" s="5">
        <v>202066</v>
      </c>
      <c r="I225" s="5">
        <v>209182</v>
      </c>
      <c r="J225" s="8">
        <f t="shared" si="37"/>
        <v>-7116</v>
      </c>
      <c r="K225" s="5">
        <v>152</v>
      </c>
      <c r="L225" s="5">
        <v>159</v>
      </c>
      <c r="M225" s="8">
        <f t="shared" si="38"/>
        <v>-7</v>
      </c>
      <c r="N225" s="5" t="s">
        <v>452</v>
      </c>
    </row>
    <row r="226" spans="1:14" x14ac:dyDescent="0.25">
      <c r="A226" s="6">
        <v>225</v>
      </c>
      <c r="B226" s="7">
        <v>185</v>
      </c>
      <c r="C226" s="8">
        <f t="shared" si="36"/>
        <v>-40</v>
      </c>
      <c r="D226" s="3">
        <v>2759176</v>
      </c>
      <c r="E226" s="3" t="s">
        <v>4192</v>
      </c>
      <c r="F226" s="3" t="s">
        <v>4562</v>
      </c>
      <c r="G226" s="5" t="s">
        <v>33</v>
      </c>
      <c r="H226" s="5">
        <v>162867</v>
      </c>
      <c r="I226" s="5">
        <v>199437</v>
      </c>
      <c r="J226" s="8">
        <f t="shared" si="37"/>
        <v>-36570</v>
      </c>
      <c r="K226" s="5">
        <v>149</v>
      </c>
      <c r="L226" s="5">
        <v>198</v>
      </c>
      <c r="M226" s="8">
        <f t="shared" si="38"/>
        <v>-49</v>
      </c>
      <c r="N226" s="5" t="s">
        <v>951</v>
      </c>
    </row>
    <row r="227" spans="1:14" x14ac:dyDescent="0.25">
      <c r="A227" s="6">
        <v>226</v>
      </c>
      <c r="B227" s="7">
        <v>389</v>
      </c>
      <c r="C227" s="8">
        <f t="shared" si="36"/>
        <v>163</v>
      </c>
      <c r="D227" s="3">
        <v>1809568</v>
      </c>
      <c r="E227" s="3" t="s">
        <v>2329</v>
      </c>
      <c r="F227" s="3" t="s">
        <v>156</v>
      </c>
      <c r="G227" s="5" t="s">
        <v>33</v>
      </c>
      <c r="H227" s="5">
        <v>241295</v>
      </c>
      <c r="I227" s="5">
        <v>175327</v>
      </c>
      <c r="J227" s="8">
        <f t="shared" si="37"/>
        <v>65968</v>
      </c>
      <c r="K227" s="5">
        <v>148</v>
      </c>
      <c r="L227" s="5">
        <v>78</v>
      </c>
      <c r="M227" s="8">
        <f t="shared" si="38"/>
        <v>70</v>
      </c>
      <c r="N227" s="5"/>
    </row>
    <row r="228" spans="1:14" x14ac:dyDescent="0.25">
      <c r="A228" s="6">
        <v>227</v>
      </c>
      <c r="B228" s="7">
        <v>240</v>
      </c>
      <c r="C228" s="8">
        <f t="shared" si="36"/>
        <v>13</v>
      </c>
      <c r="D228" s="3">
        <v>2504026</v>
      </c>
      <c r="E228" s="3" t="s">
        <v>3193</v>
      </c>
      <c r="F228" s="3" t="s">
        <v>35</v>
      </c>
      <c r="G228" s="5" t="s">
        <v>33</v>
      </c>
      <c r="H228" s="5">
        <v>128445</v>
      </c>
      <c r="I228" s="5">
        <v>131573</v>
      </c>
      <c r="J228" s="8">
        <f t="shared" si="37"/>
        <v>-3128</v>
      </c>
      <c r="K228" s="5">
        <v>148</v>
      </c>
      <c r="L228" s="5">
        <v>145</v>
      </c>
      <c r="M228" s="8">
        <f t="shared" si="38"/>
        <v>3</v>
      </c>
      <c r="N228" s="5"/>
    </row>
    <row r="229" spans="1:14" x14ac:dyDescent="0.25">
      <c r="A229" s="6">
        <v>228</v>
      </c>
      <c r="B229" s="7">
        <v>186</v>
      </c>
      <c r="C229" s="8">
        <f t="shared" si="36"/>
        <v>-42</v>
      </c>
      <c r="D229" s="3">
        <v>4761400</v>
      </c>
      <c r="E229" s="3" t="s">
        <v>1945</v>
      </c>
      <c r="F229" s="3" t="s">
        <v>4571</v>
      </c>
      <c r="G229" s="5" t="s">
        <v>33</v>
      </c>
      <c r="H229" s="5">
        <v>115682</v>
      </c>
      <c r="I229" s="5">
        <v>136793</v>
      </c>
      <c r="J229" s="8">
        <f t="shared" si="37"/>
        <v>-21111</v>
      </c>
      <c r="K229" s="5">
        <v>148</v>
      </c>
      <c r="L229" s="5">
        <v>197</v>
      </c>
      <c r="M229" s="8">
        <f t="shared" si="38"/>
        <v>-49</v>
      </c>
      <c r="N229" s="5"/>
    </row>
    <row r="230" spans="1:14" x14ac:dyDescent="0.25">
      <c r="A230" s="6">
        <v>229</v>
      </c>
      <c r="B230" s="7">
        <v>197</v>
      </c>
      <c r="C230" s="8">
        <f t="shared" si="36"/>
        <v>-32</v>
      </c>
      <c r="D230" s="3">
        <v>2210590</v>
      </c>
      <c r="E230" s="3" t="s">
        <v>2921</v>
      </c>
      <c r="F230" s="3" t="s">
        <v>4571</v>
      </c>
      <c r="G230" s="5" t="s">
        <v>33</v>
      </c>
      <c r="H230" s="5">
        <v>225991</v>
      </c>
      <c r="I230" s="5">
        <v>241346</v>
      </c>
      <c r="J230" s="8">
        <f t="shared" si="37"/>
        <v>-15355</v>
      </c>
      <c r="K230" s="5">
        <v>147</v>
      </c>
      <c r="L230" s="5">
        <v>174</v>
      </c>
      <c r="M230" s="8">
        <f t="shared" si="38"/>
        <v>-27</v>
      </c>
      <c r="N230" s="5" t="s">
        <v>543</v>
      </c>
    </row>
    <row r="231" spans="1:14" x14ac:dyDescent="0.25">
      <c r="A231" s="6">
        <v>230</v>
      </c>
      <c r="B231" s="7">
        <v>187</v>
      </c>
      <c r="C231" s="8">
        <f t="shared" si="36"/>
        <v>-43</v>
      </c>
      <c r="D231" s="3">
        <v>1916511</v>
      </c>
      <c r="E231" s="3" t="s">
        <v>3102</v>
      </c>
      <c r="F231" s="3" t="s">
        <v>4560</v>
      </c>
      <c r="G231" s="5" t="s">
        <v>33</v>
      </c>
      <c r="H231" s="5">
        <v>206626</v>
      </c>
      <c r="I231" s="5">
        <v>229118</v>
      </c>
      <c r="J231" s="8">
        <f t="shared" si="37"/>
        <v>-22492</v>
      </c>
      <c r="K231" s="5">
        <v>147</v>
      </c>
      <c r="L231" s="5">
        <v>195</v>
      </c>
      <c r="M231" s="8">
        <f t="shared" si="38"/>
        <v>-48</v>
      </c>
      <c r="N231" s="5"/>
    </row>
    <row r="232" spans="1:14" x14ac:dyDescent="0.25">
      <c r="A232" s="6">
        <v>231</v>
      </c>
      <c r="B232" s="7">
        <v>202</v>
      </c>
      <c r="C232" s="8">
        <f t="shared" si="36"/>
        <v>-29</v>
      </c>
      <c r="D232" s="3">
        <v>2157461</v>
      </c>
      <c r="E232" s="3" t="s">
        <v>3907</v>
      </c>
      <c r="F232" s="3" t="s">
        <v>4560</v>
      </c>
      <c r="G232" s="5" t="s">
        <v>33</v>
      </c>
      <c r="H232" s="5">
        <v>195226</v>
      </c>
      <c r="I232" s="5">
        <v>212349</v>
      </c>
      <c r="J232" s="8">
        <f t="shared" si="37"/>
        <v>-17123</v>
      </c>
      <c r="K232" s="5">
        <v>146</v>
      </c>
      <c r="L232" s="5">
        <v>171</v>
      </c>
      <c r="M232" s="8">
        <f t="shared" si="38"/>
        <v>-25</v>
      </c>
      <c r="N232" s="5" t="s">
        <v>864</v>
      </c>
    </row>
    <row r="233" spans="1:14" x14ac:dyDescent="0.25">
      <c r="A233" s="6">
        <v>232</v>
      </c>
      <c r="B233" s="7">
        <v>196</v>
      </c>
      <c r="C233" s="8">
        <f t="shared" si="36"/>
        <v>-36</v>
      </c>
      <c r="D233" s="3">
        <v>4139441</v>
      </c>
      <c r="E233" s="3" t="s">
        <v>2676</v>
      </c>
      <c r="F233" s="3" t="s">
        <v>35</v>
      </c>
      <c r="G233" s="5" t="s">
        <v>33</v>
      </c>
      <c r="H233" s="5">
        <v>211487</v>
      </c>
      <c r="I233" s="5">
        <v>234873</v>
      </c>
      <c r="J233" s="8">
        <f t="shared" si="37"/>
        <v>-23386</v>
      </c>
      <c r="K233" s="5">
        <v>145</v>
      </c>
      <c r="L233" s="5">
        <v>175</v>
      </c>
      <c r="M233" s="8">
        <f t="shared" si="38"/>
        <v>-30</v>
      </c>
      <c r="N233" s="5"/>
    </row>
    <row r="234" spans="1:14" x14ac:dyDescent="0.25">
      <c r="A234" s="6">
        <v>233</v>
      </c>
      <c r="B234" s="7">
        <v>288</v>
      </c>
      <c r="C234" s="8">
        <f t="shared" si="36"/>
        <v>55</v>
      </c>
      <c r="D234" s="3">
        <v>2717223</v>
      </c>
      <c r="E234" s="3" t="s">
        <v>2008</v>
      </c>
      <c r="F234" s="3" t="s">
        <v>101</v>
      </c>
      <c r="G234" s="5" t="s">
        <v>33</v>
      </c>
      <c r="H234" s="5">
        <v>176737</v>
      </c>
      <c r="I234" s="5">
        <v>167012</v>
      </c>
      <c r="J234" s="8">
        <f t="shared" si="37"/>
        <v>9725</v>
      </c>
      <c r="K234" s="5">
        <v>145</v>
      </c>
      <c r="L234" s="5">
        <v>123</v>
      </c>
      <c r="M234" s="8">
        <f t="shared" si="38"/>
        <v>22</v>
      </c>
      <c r="N234" s="5" t="s">
        <v>268</v>
      </c>
    </row>
    <row r="235" spans="1:14" x14ac:dyDescent="0.25">
      <c r="A235" s="6">
        <v>234</v>
      </c>
      <c r="B235" s="7">
        <v>224</v>
      </c>
      <c r="C235" s="8">
        <f t="shared" si="36"/>
        <v>-10</v>
      </c>
      <c r="D235" s="3">
        <v>9851785</v>
      </c>
      <c r="E235" s="3" t="s">
        <v>2293</v>
      </c>
      <c r="F235" s="3" t="s">
        <v>4564</v>
      </c>
      <c r="G235" s="5" t="s">
        <v>33</v>
      </c>
      <c r="H235" s="5">
        <v>178652</v>
      </c>
      <c r="I235" s="5">
        <v>187687</v>
      </c>
      <c r="J235" s="8">
        <f t="shared" si="37"/>
        <v>-9035</v>
      </c>
      <c r="K235" s="5">
        <v>144</v>
      </c>
      <c r="L235" s="5">
        <v>156</v>
      </c>
      <c r="M235" s="8">
        <f t="shared" si="38"/>
        <v>-12</v>
      </c>
      <c r="N235" s="5"/>
    </row>
    <row r="236" spans="1:14" x14ac:dyDescent="0.25">
      <c r="A236" s="6">
        <v>235</v>
      </c>
      <c r="B236" s="7">
        <v>194</v>
      </c>
      <c r="C236" s="8">
        <f t="shared" si="36"/>
        <v>-41</v>
      </c>
      <c r="D236" s="3">
        <v>1563370</v>
      </c>
      <c r="E236" s="3" t="s">
        <v>4237</v>
      </c>
      <c r="F236" s="3" t="s">
        <v>136</v>
      </c>
      <c r="G236" s="5" t="s">
        <v>33</v>
      </c>
      <c r="H236" s="5">
        <v>197435</v>
      </c>
      <c r="I236" s="5">
        <v>233031</v>
      </c>
      <c r="J236" s="8">
        <f t="shared" si="37"/>
        <v>-35596</v>
      </c>
      <c r="K236" s="5">
        <v>143</v>
      </c>
      <c r="L236" s="5">
        <v>181</v>
      </c>
      <c r="M236" s="8">
        <f t="shared" si="38"/>
        <v>-38</v>
      </c>
      <c r="N236" s="5"/>
    </row>
    <row r="237" spans="1:14" x14ac:dyDescent="0.25">
      <c r="A237" s="6">
        <v>236</v>
      </c>
      <c r="B237" s="7">
        <v>735</v>
      </c>
      <c r="C237" s="8">
        <f t="shared" si="36"/>
        <v>499</v>
      </c>
      <c r="D237" s="3">
        <v>1332676</v>
      </c>
      <c r="E237" s="3" t="s">
        <v>2173</v>
      </c>
      <c r="F237" s="3" t="s">
        <v>236</v>
      </c>
      <c r="G237" s="5" t="s">
        <v>33</v>
      </c>
      <c r="H237" s="5">
        <v>176366</v>
      </c>
      <c r="I237" s="5">
        <v>98176</v>
      </c>
      <c r="J237" s="8">
        <f t="shared" si="37"/>
        <v>78190</v>
      </c>
      <c r="K237" s="5">
        <v>143</v>
      </c>
      <c r="L237" s="5">
        <v>44</v>
      </c>
      <c r="M237" s="8">
        <f t="shared" si="38"/>
        <v>99</v>
      </c>
      <c r="N237" s="5"/>
    </row>
    <row r="238" spans="1:14" x14ac:dyDescent="0.25">
      <c r="A238" s="6">
        <v>237</v>
      </c>
      <c r="B238" s="7">
        <v>248</v>
      </c>
      <c r="C238" s="8">
        <f t="shared" si="36"/>
        <v>11</v>
      </c>
      <c r="D238" s="3">
        <v>9864366</v>
      </c>
      <c r="E238" s="3" t="s">
        <v>2204</v>
      </c>
      <c r="F238" s="3" t="s">
        <v>4560</v>
      </c>
      <c r="G238" s="5" t="s">
        <v>33</v>
      </c>
      <c r="H238" s="5">
        <v>173033</v>
      </c>
      <c r="I238" s="5">
        <v>166100</v>
      </c>
      <c r="J238" s="8">
        <f t="shared" si="37"/>
        <v>6933</v>
      </c>
      <c r="K238" s="5">
        <v>143</v>
      </c>
      <c r="L238" s="5">
        <v>140</v>
      </c>
      <c r="M238" s="8">
        <f t="shared" si="38"/>
        <v>3</v>
      </c>
      <c r="N238" s="5"/>
    </row>
    <row r="239" spans="1:14" x14ac:dyDescent="0.25">
      <c r="A239" s="6">
        <v>238</v>
      </c>
      <c r="B239" s="7">
        <v>313</v>
      </c>
      <c r="C239" s="8">
        <f t="shared" si="36"/>
        <v>75</v>
      </c>
      <c r="D239" s="3">
        <v>2704048</v>
      </c>
      <c r="E239" s="3" t="s">
        <v>2313</v>
      </c>
      <c r="F239" s="3" t="s">
        <v>454</v>
      </c>
      <c r="G239" s="5" t="s">
        <v>33</v>
      </c>
      <c r="H239" s="5">
        <v>199053</v>
      </c>
      <c r="I239" s="5">
        <v>190555</v>
      </c>
      <c r="J239" s="8">
        <f t="shared" si="37"/>
        <v>8498</v>
      </c>
      <c r="K239" s="5">
        <v>142</v>
      </c>
      <c r="L239" s="5">
        <v>107</v>
      </c>
      <c r="M239" s="8">
        <f t="shared" si="38"/>
        <v>35</v>
      </c>
      <c r="N239" s="5" t="s">
        <v>361</v>
      </c>
    </row>
    <row r="240" spans="1:14" x14ac:dyDescent="0.25">
      <c r="A240" s="6">
        <v>239</v>
      </c>
      <c r="B240" s="7">
        <v>292</v>
      </c>
      <c r="C240" s="8">
        <f t="shared" si="36"/>
        <v>53</v>
      </c>
      <c r="D240" s="3">
        <v>2078716</v>
      </c>
      <c r="E240" s="3" t="s">
        <v>4454</v>
      </c>
      <c r="F240" s="3" t="s">
        <v>346</v>
      </c>
      <c r="G240" s="5" t="s">
        <v>33</v>
      </c>
      <c r="H240" s="5">
        <v>184017</v>
      </c>
      <c r="I240" s="5">
        <v>174031</v>
      </c>
      <c r="J240" s="8">
        <f t="shared" si="37"/>
        <v>9986</v>
      </c>
      <c r="K240" s="5">
        <v>141</v>
      </c>
      <c r="L240" s="5">
        <v>120</v>
      </c>
      <c r="M240" s="8">
        <f t="shared" si="38"/>
        <v>21</v>
      </c>
      <c r="N240" s="5"/>
    </row>
    <row r="241" spans="1:14" x14ac:dyDescent="0.25">
      <c r="A241" s="6">
        <v>240</v>
      </c>
      <c r="B241" s="7">
        <v>325</v>
      </c>
      <c r="C241" s="8">
        <f t="shared" si="36"/>
        <v>85</v>
      </c>
      <c r="D241" s="3">
        <v>2723238</v>
      </c>
      <c r="E241" s="3" t="s">
        <v>3977</v>
      </c>
      <c r="F241" s="3" t="s">
        <v>454</v>
      </c>
      <c r="G241" s="5" t="s">
        <v>33</v>
      </c>
      <c r="H241" s="5">
        <v>166995</v>
      </c>
      <c r="I241" s="5">
        <v>126048</v>
      </c>
      <c r="J241" s="8">
        <f t="shared" si="37"/>
        <v>40947</v>
      </c>
      <c r="K241" s="5">
        <v>141</v>
      </c>
      <c r="L241" s="5">
        <v>103</v>
      </c>
      <c r="M241" s="8">
        <f t="shared" si="38"/>
        <v>38</v>
      </c>
      <c r="N241" s="5" t="s">
        <v>884</v>
      </c>
    </row>
    <row r="242" spans="1:14" x14ac:dyDescent="0.25">
      <c r="A242" s="6">
        <v>241</v>
      </c>
      <c r="B242" s="7">
        <v>249</v>
      </c>
      <c r="C242" s="8">
        <f t="shared" si="36"/>
        <v>8</v>
      </c>
      <c r="D242" s="3">
        <v>3387843</v>
      </c>
      <c r="E242" s="3" t="s">
        <v>3816</v>
      </c>
      <c r="F242" s="3" t="s">
        <v>4567</v>
      </c>
      <c r="G242" s="5" t="s">
        <v>33</v>
      </c>
      <c r="H242" s="5">
        <v>262829</v>
      </c>
      <c r="I242" s="5">
        <v>266851</v>
      </c>
      <c r="J242" s="8">
        <f t="shared" si="37"/>
        <v>-4022</v>
      </c>
      <c r="K242" s="5">
        <v>140</v>
      </c>
      <c r="L242" s="5">
        <v>139</v>
      </c>
      <c r="M242" s="8">
        <f t="shared" si="38"/>
        <v>1</v>
      </c>
      <c r="N242" s="5" t="s">
        <v>836</v>
      </c>
    </row>
    <row r="243" spans="1:14" x14ac:dyDescent="0.25">
      <c r="A243" s="6">
        <v>242</v>
      </c>
      <c r="B243" s="7">
        <v>190</v>
      </c>
      <c r="C243" s="8">
        <f t="shared" ref="C243:C269" si="39">B243-A243</f>
        <v>-52</v>
      </c>
      <c r="D243" s="3">
        <v>1070698</v>
      </c>
      <c r="E243" s="3" t="s">
        <v>1631</v>
      </c>
      <c r="F243" s="3" t="s">
        <v>4564</v>
      </c>
      <c r="G243" s="5" t="s">
        <v>33</v>
      </c>
      <c r="H243" s="5">
        <v>140322</v>
      </c>
      <c r="I243" s="5">
        <v>161486</v>
      </c>
      <c r="J243" s="8">
        <f t="shared" ref="J243:J269" si="40">H243-I243</f>
        <v>-21164</v>
      </c>
      <c r="K243" s="5">
        <v>140</v>
      </c>
      <c r="L243" s="5">
        <v>186</v>
      </c>
      <c r="M243" s="8">
        <f t="shared" ref="M243:M269" si="41">K243-L243</f>
        <v>-46</v>
      </c>
      <c r="N243" s="5"/>
    </row>
    <row r="244" spans="1:14" x14ac:dyDescent="0.25">
      <c r="A244" s="6">
        <v>243</v>
      </c>
      <c r="B244" s="7">
        <v>277</v>
      </c>
      <c r="C244" s="8">
        <f t="shared" si="39"/>
        <v>34</v>
      </c>
      <c r="D244" s="3">
        <v>335259</v>
      </c>
      <c r="E244" s="3" t="s">
        <v>3725</v>
      </c>
      <c r="F244" s="3" t="s">
        <v>200</v>
      </c>
      <c r="G244" s="5" t="s">
        <v>33</v>
      </c>
      <c r="H244" s="5">
        <v>84690</v>
      </c>
      <c r="I244" s="5">
        <v>62091</v>
      </c>
      <c r="J244" s="8">
        <f t="shared" si="40"/>
        <v>22599</v>
      </c>
      <c r="K244" s="5">
        <v>140</v>
      </c>
      <c r="L244" s="5">
        <v>92</v>
      </c>
      <c r="M244" s="8">
        <f t="shared" si="41"/>
        <v>48</v>
      </c>
      <c r="N244" s="5"/>
    </row>
    <row r="245" spans="1:14" x14ac:dyDescent="0.25">
      <c r="A245" s="6">
        <v>244</v>
      </c>
      <c r="B245" s="7">
        <v>259</v>
      </c>
      <c r="C245" s="8">
        <f t="shared" si="39"/>
        <v>15</v>
      </c>
      <c r="D245" s="3">
        <v>1104885</v>
      </c>
      <c r="E245" s="3" t="s">
        <v>2610</v>
      </c>
      <c r="F245" s="3" t="s">
        <v>454</v>
      </c>
      <c r="G245" s="5" t="s">
        <v>33</v>
      </c>
      <c r="H245" s="5">
        <v>172187</v>
      </c>
      <c r="I245" s="5">
        <v>143964</v>
      </c>
      <c r="J245" s="8">
        <f t="shared" si="40"/>
        <v>28223</v>
      </c>
      <c r="K245" s="5">
        <v>139</v>
      </c>
      <c r="L245" s="5">
        <v>133</v>
      </c>
      <c r="M245" s="8">
        <f t="shared" si="41"/>
        <v>6</v>
      </c>
      <c r="N245" s="5"/>
    </row>
    <row r="246" spans="1:14" x14ac:dyDescent="0.25">
      <c r="A246" s="6">
        <v>245</v>
      </c>
      <c r="B246" s="7">
        <v>219</v>
      </c>
      <c r="C246" s="8">
        <f t="shared" si="39"/>
        <v>-26</v>
      </c>
      <c r="D246" s="3">
        <v>2212116</v>
      </c>
      <c r="E246" s="3" t="s">
        <v>4008</v>
      </c>
      <c r="F246" s="3" t="s">
        <v>454</v>
      </c>
      <c r="G246" s="5" t="s">
        <v>33</v>
      </c>
      <c r="H246" s="5">
        <v>248926</v>
      </c>
      <c r="I246" s="5">
        <v>272373</v>
      </c>
      <c r="J246" s="8">
        <f t="shared" si="40"/>
        <v>-23447</v>
      </c>
      <c r="K246" s="5">
        <v>138</v>
      </c>
      <c r="L246" s="5">
        <v>158</v>
      </c>
      <c r="M246" s="8">
        <f t="shared" si="41"/>
        <v>-20</v>
      </c>
      <c r="N246" s="5" t="s">
        <v>894</v>
      </c>
    </row>
    <row r="247" spans="1:14" x14ac:dyDescent="0.25">
      <c r="A247" s="6">
        <v>246</v>
      </c>
      <c r="B247" s="7">
        <v>269</v>
      </c>
      <c r="C247" s="8">
        <f t="shared" si="39"/>
        <v>23</v>
      </c>
      <c r="D247" s="3">
        <v>631607</v>
      </c>
      <c r="E247" s="3" t="s">
        <v>2394</v>
      </c>
      <c r="F247" s="3" t="s">
        <v>273</v>
      </c>
      <c r="G247" s="5" t="s">
        <v>33</v>
      </c>
      <c r="H247" s="5">
        <v>196355</v>
      </c>
      <c r="I247" s="5">
        <v>182448</v>
      </c>
      <c r="J247" s="8">
        <f t="shared" si="40"/>
        <v>13907</v>
      </c>
      <c r="K247" s="5">
        <v>137</v>
      </c>
      <c r="L247" s="5">
        <v>125</v>
      </c>
      <c r="M247" s="8">
        <f t="shared" si="41"/>
        <v>12</v>
      </c>
      <c r="N247" s="5"/>
    </row>
    <row r="248" spans="1:14" x14ac:dyDescent="0.25">
      <c r="A248" s="6">
        <v>247</v>
      </c>
      <c r="B248" s="7">
        <v>302</v>
      </c>
      <c r="C248" s="8">
        <f t="shared" si="39"/>
        <v>55</v>
      </c>
      <c r="D248" s="3">
        <v>3457183</v>
      </c>
      <c r="E248" s="3" t="s">
        <v>1291</v>
      </c>
      <c r="F248" s="3" t="s">
        <v>156</v>
      </c>
      <c r="G248" s="5" t="s">
        <v>33</v>
      </c>
      <c r="H248" s="5">
        <v>200110</v>
      </c>
      <c r="I248" s="5">
        <v>188405</v>
      </c>
      <c r="J248" s="8">
        <f t="shared" si="40"/>
        <v>11705</v>
      </c>
      <c r="K248" s="5">
        <v>136</v>
      </c>
      <c r="L248" s="5">
        <v>112</v>
      </c>
      <c r="M248" s="8">
        <f t="shared" si="41"/>
        <v>24</v>
      </c>
      <c r="N248" s="5"/>
    </row>
    <row r="249" spans="1:14" x14ac:dyDescent="0.25">
      <c r="A249" s="6">
        <v>248</v>
      </c>
      <c r="B249" s="7">
        <v>203</v>
      </c>
      <c r="C249" s="8">
        <f t="shared" si="39"/>
        <v>-45</v>
      </c>
      <c r="D249" s="3">
        <v>158908</v>
      </c>
      <c r="E249" s="3" t="s">
        <v>3459</v>
      </c>
      <c r="F249" s="3" t="s">
        <v>9</v>
      </c>
      <c r="G249" s="5" t="s">
        <v>33</v>
      </c>
      <c r="H249" s="5">
        <v>145284</v>
      </c>
      <c r="I249" s="5">
        <v>169539</v>
      </c>
      <c r="J249" s="8">
        <f t="shared" si="40"/>
        <v>-24255</v>
      </c>
      <c r="K249" s="5">
        <v>136</v>
      </c>
      <c r="L249" s="5">
        <v>171</v>
      </c>
      <c r="M249" s="8">
        <f t="shared" si="41"/>
        <v>-35</v>
      </c>
      <c r="N249" s="5"/>
    </row>
    <row r="250" spans="1:14" x14ac:dyDescent="0.25">
      <c r="A250" s="6">
        <v>249</v>
      </c>
      <c r="B250" s="7">
        <v>195</v>
      </c>
      <c r="C250" s="8">
        <f t="shared" si="39"/>
        <v>-54</v>
      </c>
      <c r="D250" s="3">
        <v>2592740</v>
      </c>
      <c r="E250" s="3" t="s">
        <v>3355</v>
      </c>
      <c r="F250" s="3" t="s">
        <v>4573</v>
      </c>
      <c r="G250" s="5" t="s">
        <v>33</v>
      </c>
      <c r="H250" s="5">
        <v>213092</v>
      </c>
      <c r="I250" s="5">
        <v>244036</v>
      </c>
      <c r="J250" s="8">
        <f t="shared" si="40"/>
        <v>-30944</v>
      </c>
      <c r="K250" s="5">
        <v>135</v>
      </c>
      <c r="L250" s="5">
        <v>175</v>
      </c>
      <c r="M250" s="8">
        <f t="shared" si="41"/>
        <v>-40</v>
      </c>
      <c r="N250" s="5" t="s">
        <v>676</v>
      </c>
    </row>
    <row r="251" spans="1:14" x14ac:dyDescent="0.25">
      <c r="A251" s="6">
        <v>250</v>
      </c>
      <c r="B251" s="7">
        <v>213</v>
      </c>
      <c r="C251" s="8">
        <f t="shared" si="39"/>
        <v>-37</v>
      </c>
      <c r="D251" s="3">
        <v>1123025</v>
      </c>
      <c r="E251" s="3" t="s">
        <v>3960</v>
      </c>
      <c r="F251" s="3" t="s">
        <v>4560</v>
      </c>
      <c r="G251" s="5" t="s">
        <v>33</v>
      </c>
      <c r="H251" s="5">
        <v>154714</v>
      </c>
      <c r="I251" s="5">
        <v>183679</v>
      </c>
      <c r="J251" s="8">
        <f t="shared" si="40"/>
        <v>-28965</v>
      </c>
      <c r="K251" s="5">
        <v>135</v>
      </c>
      <c r="L251" s="5">
        <v>162</v>
      </c>
      <c r="M251" s="8">
        <f t="shared" si="41"/>
        <v>-27</v>
      </c>
      <c r="N251" s="5"/>
    </row>
    <row r="252" spans="1:14" x14ac:dyDescent="0.25">
      <c r="A252" s="6">
        <v>251</v>
      </c>
      <c r="B252" s="7">
        <v>251</v>
      </c>
      <c r="C252" s="8">
        <f t="shared" si="39"/>
        <v>0</v>
      </c>
      <c r="D252" s="3">
        <v>2462266</v>
      </c>
      <c r="E252" s="3" t="s">
        <v>1371</v>
      </c>
      <c r="F252" s="3" t="s">
        <v>393</v>
      </c>
      <c r="G252" s="5" t="s">
        <v>33</v>
      </c>
      <c r="H252" s="5">
        <v>173152</v>
      </c>
      <c r="I252" s="5">
        <v>173308</v>
      </c>
      <c r="J252" s="8">
        <f t="shared" si="40"/>
        <v>-156</v>
      </c>
      <c r="K252" s="5">
        <v>134</v>
      </c>
      <c r="L252" s="5">
        <v>139</v>
      </c>
      <c r="M252" s="8">
        <f t="shared" si="41"/>
        <v>-5</v>
      </c>
      <c r="N252" s="5"/>
    </row>
    <row r="253" spans="1:14" x14ac:dyDescent="0.25">
      <c r="A253" s="6">
        <v>252</v>
      </c>
      <c r="B253" s="7">
        <v>221</v>
      </c>
      <c r="C253" s="8">
        <f t="shared" si="39"/>
        <v>-31</v>
      </c>
      <c r="D253" s="3">
        <v>612433</v>
      </c>
      <c r="E253" s="3" t="s">
        <v>1197</v>
      </c>
      <c r="F253" s="3" t="s">
        <v>454</v>
      </c>
      <c r="G253" s="5" t="s">
        <v>33</v>
      </c>
      <c r="H253" s="5">
        <v>90636</v>
      </c>
      <c r="I253" s="5">
        <v>110029</v>
      </c>
      <c r="J253" s="8">
        <f t="shared" si="40"/>
        <v>-19393</v>
      </c>
      <c r="K253" s="5">
        <v>134</v>
      </c>
      <c r="L253" s="5">
        <v>158</v>
      </c>
      <c r="M253" s="8">
        <f t="shared" si="41"/>
        <v>-24</v>
      </c>
      <c r="N253" s="5"/>
    </row>
    <row r="254" spans="1:14" x14ac:dyDescent="0.25">
      <c r="A254" s="6">
        <v>253</v>
      </c>
      <c r="B254" s="7">
        <v>322</v>
      </c>
      <c r="C254" s="8">
        <f t="shared" si="39"/>
        <v>69</v>
      </c>
      <c r="D254" s="3">
        <v>2510370</v>
      </c>
      <c r="E254" s="3" t="s">
        <v>2817</v>
      </c>
      <c r="F254" s="3" t="s">
        <v>9</v>
      </c>
      <c r="G254" s="5" t="s">
        <v>33</v>
      </c>
      <c r="H254" s="5">
        <v>227159</v>
      </c>
      <c r="I254" s="5">
        <v>195116</v>
      </c>
      <c r="J254" s="8">
        <f t="shared" si="40"/>
        <v>32043</v>
      </c>
      <c r="K254" s="5">
        <v>133</v>
      </c>
      <c r="L254" s="5">
        <v>103</v>
      </c>
      <c r="M254" s="8">
        <f t="shared" si="41"/>
        <v>30</v>
      </c>
      <c r="N254" s="5" t="s">
        <v>513</v>
      </c>
    </row>
    <row r="255" spans="1:14" x14ac:dyDescent="0.25">
      <c r="A255" s="6">
        <v>254</v>
      </c>
      <c r="B255" s="7">
        <v>215</v>
      </c>
      <c r="C255" s="8">
        <f t="shared" si="39"/>
        <v>-39</v>
      </c>
      <c r="D255" s="3">
        <v>1599309</v>
      </c>
      <c r="E255" s="3" t="s">
        <v>2675</v>
      </c>
      <c r="F255" s="3" t="s">
        <v>35</v>
      </c>
      <c r="G255" s="5" t="s">
        <v>33</v>
      </c>
      <c r="H255" s="5">
        <v>197024</v>
      </c>
      <c r="I255" s="5">
        <v>216836</v>
      </c>
      <c r="J255" s="8">
        <f t="shared" si="40"/>
        <v>-19812</v>
      </c>
      <c r="K255" s="5">
        <v>133</v>
      </c>
      <c r="L255" s="5">
        <v>160</v>
      </c>
      <c r="M255" s="8">
        <f t="shared" si="41"/>
        <v>-27</v>
      </c>
      <c r="N255" s="5"/>
    </row>
    <row r="256" spans="1:14" x14ac:dyDescent="0.25">
      <c r="A256" s="6">
        <v>255</v>
      </c>
      <c r="B256" s="7">
        <v>287</v>
      </c>
      <c r="C256" s="8">
        <f t="shared" si="39"/>
        <v>32</v>
      </c>
      <c r="D256" s="3">
        <v>1923392</v>
      </c>
      <c r="E256" s="3" t="s">
        <v>4418</v>
      </c>
      <c r="F256" s="3" t="s">
        <v>346</v>
      </c>
      <c r="G256" s="5" t="s">
        <v>33</v>
      </c>
      <c r="H256" s="5">
        <v>162990</v>
      </c>
      <c r="I256" s="5">
        <v>173573</v>
      </c>
      <c r="J256" s="8">
        <f t="shared" si="40"/>
        <v>-10583</v>
      </c>
      <c r="K256" s="5">
        <v>131</v>
      </c>
      <c r="L256" s="5">
        <v>123</v>
      </c>
      <c r="M256" s="8">
        <f t="shared" si="41"/>
        <v>8</v>
      </c>
      <c r="N256" s="5"/>
    </row>
    <row r="257" spans="1:14" x14ac:dyDescent="0.25">
      <c r="A257" s="6">
        <v>256</v>
      </c>
      <c r="B257" s="7">
        <v>256</v>
      </c>
      <c r="C257" s="8">
        <f t="shared" si="39"/>
        <v>0</v>
      </c>
      <c r="D257" s="3">
        <v>3954204</v>
      </c>
      <c r="E257" s="3" t="s">
        <v>3877</v>
      </c>
      <c r="F257" s="3" t="s">
        <v>35</v>
      </c>
      <c r="G257" s="5" t="s">
        <v>33</v>
      </c>
      <c r="H257" s="5">
        <v>135253</v>
      </c>
      <c r="I257" s="5">
        <v>149587</v>
      </c>
      <c r="J257" s="8">
        <f t="shared" si="40"/>
        <v>-14334</v>
      </c>
      <c r="K257" s="5">
        <v>131</v>
      </c>
      <c r="L257" s="5">
        <v>136</v>
      </c>
      <c r="M257" s="8">
        <f t="shared" si="41"/>
        <v>-5</v>
      </c>
      <c r="N257" s="5"/>
    </row>
    <row r="258" spans="1:14" x14ac:dyDescent="0.25">
      <c r="A258" s="6">
        <v>257</v>
      </c>
      <c r="B258" s="7">
        <v>201</v>
      </c>
      <c r="C258" s="8">
        <f t="shared" si="39"/>
        <v>-56</v>
      </c>
      <c r="D258" s="3">
        <v>2383181</v>
      </c>
      <c r="E258" s="3" t="s">
        <v>1429</v>
      </c>
      <c r="F258" s="3" t="s">
        <v>9</v>
      </c>
      <c r="G258" s="5" t="s">
        <v>33</v>
      </c>
      <c r="H258" s="5">
        <v>190310</v>
      </c>
      <c r="I258" s="5">
        <v>221541</v>
      </c>
      <c r="J258" s="8">
        <f t="shared" si="40"/>
        <v>-31231</v>
      </c>
      <c r="K258" s="5">
        <v>130</v>
      </c>
      <c r="L258" s="5">
        <v>171</v>
      </c>
      <c r="M258" s="8">
        <f t="shared" si="41"/>
        <v>-41</v>
      </c>
      <c r="N258" s="5"/>
    </row>
    <row r="259" spans="1:14" x14ac:dyDescent="0.25">
      <c r="A259" s="6">
        <v>258</v>
      </c>
      <c r="B259" s="7">
        <v>227</v>
      </c>
      <c r="C259" s="8">
        <f t="shared" si="39"/>
        <v>-31</v>
      </c>
      <c r="D259" s="3">
        <v>407628</v>
      </c>
      <c r="E259" s="3" t="s">
        <v>4384</v>
      </c>
      <c r="F259" s="3" t="s">
        <v>35</v>
      </c>
      <c r="G259" s="5" t="s">
        <v>33</v>
      </c>
      <c r="H259" s="5">
        <v>142182</v>
      </c>
      <c r="I259" s="5">
        <v>153742</v>
      </c>
      <c r="J259" s="8">
        <f t="shared" si="40"/>
        <v>-11560</v>
      </c>
      <c r="K259" s="5">
        <v>130</v>
      </c>
      <c r="L259" s="5">
        <v>154</v>
      </c>
      <c r="M259" s="8">
        <f t="shared" si="41"/>
        <v>-24</v>
      </c>
      <c r="N259" s="5"/>
    </row>
    <row r="260" spans="1:14" x14ac:dyDescent="0.25">
      <c r="A260" s="6">
        <v>259</v>
      </c>
      <c r="B260" s="7">
        <v>350</v>
      </c>
      <c r="C260" s="8">
        <f t="shared" si="39"/>
        <v>91</v>
      </c>
      <c r="D260" s="3">
        <v>134304</v>
      </c>
      <c r="E260" s="3" t="s">
        <v>3435</v>
      </c>
      <c r="F260" s="3" t="s">
        <v>9</v>
      </c>
      <c r="G260" s="5" t="s">
        <v>33</v>
      </c>
      <c r="H260" s="5">
        <v>194723</v>
      </c>
      <c r="I260" s="5">
        <v>173039</v>
      </c>
      <c r="J260" s="8">
        <f t="shared" si="40"/>
        <v>21684</v>
      </c>
      <c r="K260" s="5">
        <v>129</v>
      </c>
      <c r="L260" s="5">
        <v>90</v>
      </c>
      <c r="M260" s="8">
        <f t="shared" si="41"/>
        <v>39</v>
      </c>
      <c r="N260" s="5" t="s">
        <v>704</v>
      </c>
    </row>
    <row r="261" spans="1:14" x14ac:dyDescent="0.25">
      <c r="A261" s="6">
        <v>260</v>
      </c>
      <c r="B261" s="7">
        <v>244</v>
      </c>
      <c r="C261" s="8">
        <f t="shared" si="39"/>
        <v>-16</v>
      </c>
      <c r="D261" s="3">
        <v>3736355</v>
      </c>
      <c r="E261" s="3" t="s">
        <v>2179</v>
      </c>
      <c r="F261" s="3" t="s">
        <v>167</v>
      </c>
      <c r="G261" s="5" t="s">
        <v>33</v>
      </c>
      <c r="H261" s="5">
        <v>188161</v>
      </c>
      <c r="I261" s="5">
        <v>194145</v>
      </c>
      <c r="J261" s="8">
        <f t="shared" si="40"/>
        <v>-5984</v>
      </c>
      <c r="K261" s="5">
        <v>129</v>
      </c>
      <c r="L261" s="5">
        <v>141</v>
      </c>
      <c r="M261" s="8">
        <f t="shared" si="41"/>
        <v>-12</v>
      </c>
      <c r="N261" s="5" t="s">
        <v>305</v>
      </c>
    </row>
    <row r="262" spans="1:14" x14ac:dyDescent="0.25">
      <c r="A262" s="6">
        <v>261</v>
      </c>
      <c r="B262" s="7">
        <v>226</v>
      </c>
      <c r="C262" s="8">
        <f t="shared" si="39"/>
        <v>-35</v>
      </c>
      <c r="D262" s="3">
        <v>2453207</v>
      </c>
      <c r="E262" s="3" t="s">
        <v>2500</v>
      </c>
      <c r="F262" s="3" t="s">
        <v>4571</v>
      </c>
      <c r="G262" s="5" t="s">
        <v>33</v>
      </c>
      <c r="H262" s="5">
        <v>237350</v>
      </c>
      <c r="I262" s="5">
        <v>249696</v>
      </c>
      <c r="J262" s="8">
        <f t="shared" si="40"/>
        <v>-12346</v>
      </c>
      <c r="K262" s="5">
        <v>128</v>
      </c>
      <c r="L262" s="5">
        <v>154</v>
      </c>
      <c r="M262" s="8">
        <f t="shared" si="41"/>
        <v>-26</v>
      </c>
      <c r="N262" s="5" t="s">
        <v>420</v>
      </c>
    </row>
    <row r="263" spans="1:14" x14ac:dyDescent="0.25">
      <c r="A263" s="6">
        <v>262</v>
      </c>
      <c r="B263" s="7">
        <v>271</v>
      </c>
      <c r="C263" s="8">
        <f t="shared" si="39"/>
        <v>9</v>
      </c>
      <c r="D263" s="3">
        <v>4759124</v>
      </c>
      <c r="E263" s="3" t="s">
        <v>4425</v>
      </c>
      <c r="F263" s="3" t="s">
        <v>35</v>
      </c>
      <c r="G263" s="5" t="s">
        <v>33</v>
      </c>
      <c r="H263" s="5">
        <v>90376</v>
      </c>
      <c r="I263" s="5">
        <v>84767</v>
      </c>
      <c r="J263" s="8">
        <f t="shared" si="40"/>
        <v>5609</v>
      </c>
      <c r="K263" s="5">
        <v>128</v>
      </c>
      <c r="L263" s="5">
        <v>118</v>
      </c>
      <c r="M263" s="8">
        <f t="shared" si="41"/>
        <v>10</v>
      </c>
      <c r="N263" s="5"/>
    </row>
    <row r="264" spans="1:14" x14ac:dyDescent="0.25">
      <c r="A264" s="6">
        <v>263</v>
      </c>
      <c r="B264" s="7">
        <v>246</v>
      </c>
      <c r="C264" s="8">
        <f t="shared" si="39"/>
        <v>-17</v>
      </c>
      <c r="D264" s="3">
        <v>1104786</v>
      </c>
      <c r="E264" s="3" t="s">
        <v>2609</v>
      </c>
      <c r="F264" s="3" t="s">
        <v>454</v>
      </c>
      <c r="G264" s="5" t="s">
        <v>33</v>
      </c>
      <c r="H264" s="5">
        <v>187374</v>
      </c>
      <c r="I264" s="5">
        <v>153133</v>
      </c>
      <c r="J264" s="8">
        <f t="shared" si="40"/>
        <v>34241</v>
      </c>
      <c r="K264" s="5">
        <v>127</v>
      </c>
      <c r="L264" s="5">
        <v>140</v>
      </c>
      <c r="M264" s="8">
        <f t="shared" si="41"/>
        <v>-13</v>
      </c>
      <c r="N264" s="5"/>
    </row>
    <row r="265" spans="1:14" x14ac:dyDescent="0.25">
      <c r="A265" s="6">
        <v>264</v>
      </c>
      <c r="B265" s="7">
        <v>210</v>
      </c>
      <c r="C265" s="8">
        <f t="shared" si="39"/>
        <v>-54</v>
      </c>
      <c r="D265" s="3">
        <v>1844556</v>
      </c>
      <c r="E265" s="3" t="s">
        <v>2295</v>
      </c>
      <c r="F265" s="3" t="s">
        <v>4561</v>
      </c>
      <c r="G265" s="5" t="s">
        <v>33</v>
      </c>
      <c r="H265" s="5">
        <v>179385</v>
      </c>
      <c r="I265" s="5">
        <v>207989</v>
      </c>
      <c r="J265" s="8">
        <f t="shared" si="40"/>
        <v>-28604</v>
      </c>
      <c r="K265" s="5">
        <v>127</v>
      </c>
      <c r="L265" s="5">
        <v>162</v>
      </c>
      <c r="M265" s="8">
        <f t="shared" si="41"/>
        <v>-35</v>
      </c>
      <c r="N265" s="5" t="s">
        <v>354</v>
      </c>
    </row>
    <row r="266" spans="1:14" x14ac:dyDescent="0.25">
      <c r="A266" s="6">
        <v>265</v>
      </c>
      <c r="B266" s="7">
        <v>206</v>
      </c>
      <c r="C266" s="8">
        <f t="shared" si="39"/>
        <v>-59</v>
      </c>
      <c r="D266" s="3">
        <v>1034529</v>
      </c>
      <c r="E266" s="3" t="s">
        <v>1323</v>
      </c>
      <c r="F266" s="3" t="s">
        <v>4560</v>
      </c>
      <c r="G266" s="5" t="s">
        <v>33</v>
      </c>
      <c r="H266" s="5">
        <v>163793</v>
      </c>
      <c r="I266" s="5">
        <v>193336</v>
      </c>
      <c r="J266" s="8">
        <f t="shared" si="40"/>
        <v>-29543</v>
      </c>
      <c r="K266" s="5">
        <v>127</v>
      </c>
      <c r="L266" s="5">
        <v>169</v>
      </c>
      <c r="M266" s="8">
        <f t="shared" si="41"/>
        <v>-42</v>
      </c>
      <c r="N266" s="5"/>
    </row>
    <row r="267" spans="1:14" x14ac:dyDescent="0.25">
      <c r="A267" s="6">
        <v>266</v>
      </c>
      <c r="B267" s="7">
        <v>290</v>
      </c>
      <c r="C267" s="8">
        <f t="shared" si="39"/>
        <v>24</v>
      </c>
      <c r="D267" s="3">
        <v>9853822</v>
      </c>
      <c r="E267" s="3" t="s">
        <v>3232</v>
      </c>
      <c r="F267" s="3" t="s">
        <v>236</v>
      </c>
      <c r="G267" s="5" t="s">
        <v>33</v>
      </c>
      <c r="H267" s="5">
        <v>213500</v>
      </c>
      <c r="I267" s="5">
        <v>206712</v>
      </c>
      <c r="J267" s="8">
        <f t="shared" si="40"/>
        <v>6788</v>
      </c>
      <c r="K267" s="5">
        <v>126</v>
      </c>
      <c r="L267" s="5">
        <v>120</v>
      </c>
      <c r="M267" s="8">
        <f t="shared" si="41"/>
        <v>6</v>
      </c>
      <c r="N267" s="5"/>
    </row>
    <row r="268" spans="1:14" x14ac:dyDescent="0.25">
      <c r="A268" s="6">
        <v>267</v>
      </c>
      <c r="B268" s="7">
        <v>356</v>
      </c>
      <c r="C268" s="8">
        <f t="shared" si="39"/>
        <v>89</v>
      </c>
      <c r="D268" s="3">
        <v>4439023</v>
      </c>
      <c r="E268" s="3" t="s">
        <v>4374</v>
      </c>
      <c r="F268" s="3" t="s">
        <v>236</v>
      </c>
      <c r="G268" s="5" t="s">
        <v>33</v>
      </c>
      <c r="H268" s="5">
        <v>214228</v>
      </c>
      <c r="I268" s="5">
        <v>186361</v>
      </c>
      <c r="J268" s="8">
        <f t="shared" si="40"/>
        <v>27867</v>
      </c>
      <c r="K268" s="5">
        <v>125</v>
      </c>
      <c r="L268" s="5">
        <v>88</v>
      </c>
      <c r="M268" s="8">
        <f t="shared" si="41"/>
        <v>37</v>
      </c>
      <c r="N268" s="5"/>
    </row>
    <row r="269" spans="1:14" x14ac:dyDescent="0.25">
      <c r="A269" s="6">
        <v>268</v>
      </c>
      <c r="B269" s="7">
        <v>250</v>
      </c>
      <c r="C269" s="8">
        <f t="shared" si="39"/>
        <v>-18</v>
      </c>
      <c r="D269" s="3">
        <v>3071363</v>
      </c>
      <c r="E269" s="3" t="s">
        <v>3789</v>
      </c>
      <c r="F269" s="3" t="s">
        <v>719</v>
      </c>
      <c r="G269" s="5" t="s">
        <v>33</v>
      </c>
      <c r="H269" s="5">
        <v>210585</v>
      </c>
      <c r="I269" s="5">
        <v>228863</v>
      </c>
      <c r="J269" s="8">
        <f t="shared" si="40"/>
        <v>-18278</v>
      </c>
      <c r="K269" s="5">
        <v>125</v>
      </c>
      <c r="L269" s="5">
        <v>139</v>
      </c>
      <c r="M269" s="8">
        <f t="shared" si="41"/>
        <v>-14</v>
      </c>
      <c r="N269" s="5" t="s">
        <v>832</v>
      </c>
    </row>
    <row r="270" spans="1:14" x14ac:dyDescent="0.25">
      <c r="A270" s="6">
        <v>269</v>
      </c>
      <c r="B270" s="4" t="s">
        <v>4591</v>
      </c>
      <c r="C270" s="8"/>
      <c r="D270" s="3">
        <v>619041</v>
      </c>
      <c r="E270" s="3" t="s">
        <v>3422</v>
      </c>
      <c r="F270" s="3" t="s">
        <v>67</v>
      </c>
      <c r="G270" s="5" t="s">
        <v>33</v>
      </c>
      <c r="H270" s="5">
        <v>119195</v>
      </c>
      <c r="I270" s="5"/>
      <c r="J270" s="8"/>
      <c r="K270" s="5">
        <v>125</v>
      </c>
      <c r="L270" s="5"/>
      <c r="M270" s="8"/>
      <c r="N270" s="5"/>
    </row>
    <row r="271" spans="1:14" x14ac:dyDescent="0.25">
      <c r="A271" s="6">
        <v>270</v>
      </c>
      <c r="B271" s="7">
        <v>315</v>
      </c>
      <c r="C271" s="8">
        <f>B271-A271</f>
        <v>45</v>
      </c>
      <c r="D271" s="3">
        <v>2420230</v>
      </c>
      <c r="E271" s="3" t="s">
        <v>3358</v>
      </c>
      <c r="F271" s="3" t="s">
        <v>4563</v>
      </c>
      <c r="G271" s="5" t="s">
        <v>33</v>
      </c>
      <c r="H271" s="5">
        <v>110270</v>
      </c>
      <c r="I271" s="5">
        <v>103585</v>
      </c>
      <c r="J271" s="8">
        <f>H271-I271</f>
        <v>6685</v>
      </c>
      <c r="K271" s="5">
        <v>125</v>
      </c>
      <c r="L271" s="5">
        <v>107</v>
      </c>
      <c r="M271" s="8">
        <f>K271-L271</f>
        <v>18</v>
      </c>
      <c r="N271" s="5" t="s">
        <v>677</v>
      </c>
    </row>
    <row r="272" spans="1:14" x14ac:dyDescent="0.25">
      <c r="A272" s="6">
        <v>271</v>
      </c>
      <c r="B272" s="7">
        <v>274</v>
      </c>
      <c r="C272" s="8">
        <f>B272-A272</f>
        <v>3</v>
      </c>
      <c r="D272" s="3">
        <v>1922203</v>
      </c>
      <c r="E272" s="3" t="s">
        <v>3406</v>
      </c>
      <c r="F272" s="3" t="s">
        <v>35</v>
      </c>
      <c r="G272" s="5" t="s">
        <v>20</v>
      </c>
      <c r="H272" s="5">
        <v>107472</v>
      </c>
      <c r="I272" s="5">
        <v>102238</v>
      </c>
      <c r="J272" s="8">
        <f>H272-I272</f>
        <v>5234</v>
      </c>
      <c r="K272" s="5">
        <v>122</v>
      </c>
      <c r="L272" s="5">
        <v>103</v>
      </c>
      <c r="M272" s="8">
        <f>K272-L272</f>
        <v>19</v>
      </c>
      <c r="N272" s="5"/>
    </row>
    <row r="273" spans="1:14" x14ac:dyDescent="0.25">
      <c r="A273" s="6">
        <v>272</v>
      </c>
      <c r="B273" s="7">
        <v>236</v>
      </c>
      <c r="C273" s="8">
        <f>B273-A273</f>
        <v>-36</v>
      </c>
      <c r="D273" s="3">
        <v>198839</v>
      </c>
      <c r="E273" s="3" t="s">
        <v>3864</v>
      </c>
      <c r="F273" s="3" t="s">
        <v>4570</v>
      </c>
      <c r="G273" s="5" t="s">
        <v>20</v>
      </c>
      <c r="H273" s="5">
        <v>80709</v>
      </c>
      <c r="I273" s="5">
        <v>90524</v>
      </c>
      <c r="J273" s="8">
        <f>H273-I273</f>
        <v>-9815</v>
      </c>
      <c r="K273" s="5">
        <v>111</v>
      </c>
      <c r="L273" s="5">
        <v>147</v>
      </c>
      <c r="M273" s="8">
        <f>K273-L273</f>
        <v>-36</v>
      </c>
      <c r="N273" s="5" t="s">
        <v>851</v>
      </c>
    </row>
    <row r="274" spans="1:14" x14ac:dyDescent="0.25">
      <c r="A274" s="6">
        <v>273</v>
      </c>
      <c r="B274" s="4" t="s">
        <v>4591</v>
      </c>
      <c r="C274" s="8"/>
      <c r="D274" s="3">
        <v>524034</v>
      </c>
      <c r="E274" s="3" t="s">
        <v>3861</v>
      </c>
      <c r="F274" s="3" t="s">
        <v>4571</v>
      </c>
      <c r="G274" s="5" t="s">
        <v>20</v>
      </c>
      <c r="H274" s="5">
        <v>149400</v>
      </c>
      <c r="I274" s="5"/>
      <c r="J274" s="8"/>
      <c r="K274" s="5">
        <v>107</v>
      </c>
      <c r="L274" s="5"/>
      <c r="M274" s="8"/>
      <c r="N274" s="5"/>
    </row>
    <row r="275" spans="1:14" x14ac:dyDescent="0.25">
      <c r="A275" s="6">
        <v>274</v>
      </c>
      <c r="B275" s="7">
        <v>255</v>
      </c>
      <c r="C275" s="8">
        <f>B275-A275</f>
        <v>-19</v>
      </c>
      <c r="D275" s="3">
        <v>206947</v>
      </c>
      <c r="E275" s="3" t="s">
        <v>3863</v>
      </c>
      <c r="F275" s="3" t="s">
        <v>4570</v>
      </c>
      <c r="G275" s="5" t="s">
        <v>20</v>
      </c>
      <c r="H275" s="5">
        <v>91020</v>
      </c>
      <c r="I275" s="5">
        <v>106084</v>
      </c>
      <c r="J275" s="8">
        <f>H275-I275</f>
        <v>-15064</v>
      </c>
      <c r="K275" s="5">
        <v>103</v>
      </c>
      <c r="L275" s="5">
        <v>137</v>
      </c>
      <c r="M275" s="8">
        <f>K275-L275</f>
        <v>-34</v>
      </c>
      <c r="N275" s="5" t="s">
        <v>850</v>
      </c>
    </row>
    <row r="276" spans="1:14" x14ac:dyDescent="0.25">
      <c r="A276" s="6">
        <v>275</v>
      </c>
      <c r="B276" s="7">
        <v>272</v>
      </c>
      <c r="C276" s="8">
        <f>B276-A276</f>
        <v>-3</v>
      </c>
      <c r="D276" s="3">
        <v>4180379</v>
      </c>
      <c r="E276" s="3" t="s">
        <v>1879</v>
      </c>
      <c r="F276" s="3" t="s">
        <v>454</v>
      </c>
      <c r="G276" s="5" t="s">
        <v>20</v>
      </c>
      <c r="H276" s="5">
        <v>78792</v>
      </c>
      <c r="I276" s="5">
        <v>82751</v>
      </c>
      <c r="J276" s="8">
        <f>H276-I276</f>
        <v>-3959</v>
      </c>
      <c r="K276" s="5">
        <v>101</v>
      </c>
      <c r="L276" s="5">
        <v>117</v>
      </c>
      <c r="M276" s="8">
        <f>K276-L276</f>
        <v>-16</v>
      </c>
      <c r="N276" s="5"/>
    </row>
    <row r="277" spans="1:14" x14ac:dyDescent="0.25">
      <c r="A277" s="6">
        <v>276</v>
      </c>
      <c r="B277" s="7">
        <v>276</v>
      </c>
      <c r="C277" s="8">
        <f>B277-A277</f>
        <v>0</v>
      </c>
      <c r="D277" s="3">
        <v>2075176</v>
      </c>
      <c r="E277" s="3" t="s">
        <v>2420</v>
      </c>
      <c r="F277" s="3" t="s">
        <v>236</v>
      </c>
      <c r="G277" s="5" t="s">
        <v>20</v>
      </c>
      <c r="H277" s="5">
        <v>154304</v>
      </c>
      <c r="I277" s="5">
        <v>165227</v>
      </c>
      <c r="J277" s="8">
        <f>H277-I277</f>
        <v>-10923</v>
      </c>
      <c r="K277" s="5">
        <v>90</v>
      </c>
      <c r="L277" s="5">
        <v>99</v>
      </c>
      <c r="M277" s="8">
        <f>K277-L277</f>
        <v>-9</v>
      </c>
      <c r="N277" s="5" t="s">
        <v>398</v>
      </c>
    </row>
    <row r="278" spans="1:14" x14ac:dyDescent="0.25">
      <c r="A278" s="6">
        <v>277</v>
      </c>
      <c r="B278" s="7">
        <v>273</v>
      </c>
      <c r="C278" s="8">
        <f>B278-A278</f>
        <v>-4</v>
      </c>
      <c r="D278" s="3">
        <v>200551</v>
      </c>
      <c r="E278" s="3" t="s">
        <v>1958</v>
      </c>
      <c r="F278" s="3" t="s">
        <v>4563</v>
      </c>
      <c r="G278" s="5" t="s">
        <v>20</v>
      </c>
      <c r="H278" s="5">
        <v>112665</v>
      </c>
      <c r="I278" s="5">
        <v>131476</v>
      </c>
      <c r="J278" s="8">
        <f>H278-I278</f>
        <v>-18811</v>
      </c>
      <c r="K278" s="5">
        <v>86</v>
      </c>
      <c r="L278" s="5">
        <v>114</v>
      </c>
      <c r="M278" s="8">
        <f>K278-L278</f>
        <v>-28</v>
      </c>
      <c r="N278" s="5" t="s">
        <v>248</v>
      </c>
    </row>
    <row r="279" spans="1:14" x14ac:dyDescent="0.25">
      <c r="A279" s="6">
        <v>278</v>
      </c>
      <c r="B279" s="7">
        <v>275</v>
      </c>
      <c r="C279" s="8">
        <f>B279-A279</f>
        <v>-3</v>
      </c>
      <c r="D279" s="3">
        <v>203307</v>
      </c>
      <c r="E279" s="3" t="s">
        <v>1090</v>
      </c>
      <c r="F279" s="3" t="s">
        <v>35</v>
      </c>
      <c r="G279" s="5" t="s">
        <v>20</v>
      </c>
      <c r="H279" s="5">
        <v>138289</v>
      </c>
      <c r="I279" s="5">
        <v>150342</v>
      </c>
      <c r="J279" s="8">
        <f>H279-I279</f>
        <v>-12053</v>
      </c>
      <c r="K279" s="5">
        <v>76</v>
      </c>
      <c r="L279" s="5">
        <v>101</v>
      </c>
      <c r="M279" s="8">
        <f>K279-L279</f>
        <v>-25</v>
      </c>
      <c r="N279" s="5"/>
    </row>
    <row r="280" spans="1:14" x14ac:dyDescent="0.25">
      <c r="A280" s="6">
        <v>279</v>
      </c>
      <c r="B280" s="4" t="s">
        <v>4591</v>
      </c>
      <c r="C280" s="8"/>
      <c r="D280" s="3">
        <v>3735406</v>
      </c>
      <c r="E280" s="3" t="s">
        <v>1303</v>
      </c>
      <c r="F280" s="3" t="s">
        <v>863</v>
      </c>
      <c r="G280" s="5" t="s">
        <v>20</v>
      </c>
      <c r="H280" s="5">
        <v>106893</v>
      </c>
      <c r="I280" s="5"/>
      <c r="J280" s="8"/>
      <c r="K280" s="5">
        <v>70</v>
      </c>
      <c r="L280" s="5"/>
      <c r="M280" s="8"/>
      <c r="N280" s="5"/>
    </row>
    <row r="281" spans="1:14" x14ac:dyDescent="0.25">
      <c r="A281" s="6">
        <v>280</v>
      </c>
      <c r="B281" s="7">
        <v>279</v>
      </c>
      <c r="C281" s="8">
        <f>B281-A281</f>
        <v>-1</v>
      </c>
      <c r="D281" s="3">
        <v>640228</v>
      </c>
      <c r="E281" s="3" t="s">
        <v>1250</v>
      </c>
      <c r="F281" s="3" t="s">
        <v>526</v>
      </c>
      <c r="G281" s="5" t="s">
        <v>20</v>
      </c>
      <c r="H281" s="5">
        <v>84800</v>
      </c>
      <c r="I281" s="5">
        <v>89774</v>
      </c>
      <c r="J281" s="8">
        <f>H281-I281</f>
        <v>-4974</v>
      </c>
      <c r="K281" s="5">
        <v>57</v>
      </c>
      <c r="L281" s="5">
        <v>72</v>
      </c>
      <c r="M281" s="8">
        <f>K281-L281</f>
        <v>-15</v>
      </c>
      <c r="N281" s="5"/>
    </row>
    <row r="282" spans="1:14" x14ac:dyDescent="0.25">
      <c r="A282" s="6">
        <v>281</v>
      </c>
      <c r="B282" s="7">
        <v>280</v>
      </c>
      <c r="C282" s="8">
        <f>B282-A282</f>
        <v>-1</v>
      </c>
      <c r="D282" s="3">
        <v>643595</v>
      </c>
      <c r="E282" s="3" t="s">
        <v>1730</v>
      </c>
      <c r="F282" s="3" t="s">
        <v>67</v>
      </c>
      <c r="G282" s="5" t="s">
        <v>20</v>
      </c>
      <c r="H282" s="5">
        <v>82248</v>
      </c>
      <c r="I282" s="5">
        <v>98149</v>
      </c>
      <c r="J282" s="8">
        <f>H282-I282</f>
        <v>-15901</v>
      </c>
      <c r="K282" s="5">
        <v>50</v>
      </c>
      <c r="L282" s="5">
        <v>66</v>
      </c>
      <c r="M282" s="8">
        <f>K282-L282</f>
        <v>-16</v>
      </c>
      <c r="N282" s="5" t="s">
        <v>188</v>
      </c>
    </row>
    <row r="283" spans="1:14" x14ac:dyDescent="0.25">
      <c r="A283" s="6">
        <v>282</v>
      </c>
      <c r="B283" s="4" t="s">
        <v>4591</v>
      </c>
      <c r="C283" s="8"/>
      <c r="D283" s="3">
        <v>957904</v>
      </c>
      <c r="E283" s="3" t="s">
        <v>1896</v>
      </c>
      <c r="F283" s="3" t="s">
        <v>101</v>
      </c>
      <c r="G283" s="5" t="s">
        <v>20</v>
      </c>
      <c r="H283" s="5">
        <v>54477</v>
      </c>
      <c r="I283" s="5"/>
      <c r="J283" s="8"/>
      <c r="K283" s="5">
        <v>41</v>
      </c>
      <c r="L283" s="5"/>
      <c r="M283" s="8"/>
      <c r="N283" s="5"/>
    </row>
    <row r="284" spans="1:14" x14ac:dyDescent="0.25">
      <c r="A284" s="6">
        <v>283</v>
      </c>
      <c r="B284" s="7">
        <v>281</v>
      </c>
      <c r="C284" s="8">
        <f>B284-A284</f>
        <v>-2</v>
      </c>
      <c r="D284" s="3">
        <v>202804</v>
      </c>
      <c r="E284" s="3" t="s">
        <v>3729</v>
      </c>
      <c r="F284" s="3" t="s">
        <v>9</v>
      </c>
      <c r="G284" s="5" t="s">
        <v>20</v>
      </c>
      <c r="H284" s="5">
        <v>114320</v>
      </c>
      <c r="I284" s="5">
        <v>122925</v>
      </c>
      <c r="J284" s="8">
        <f>H284-I284</f>
        <v>-8605</v>
      </c>
      <c r="K284" s="5">
        <v>15</v>
      </c>
      <c r="L284" s="5">
        <v>20</v>
      </c>
      <c r="M284" s="8">
        <f>K284-L284</f>
        <v>-5</v>
      </c>
      <c r="N284" s="5"/>
    </row>
    <row r="285" spans="1:14" x14ac:dyDescent="0.25">
      <c r="A285" s="6">
        <v>284</v>
      </c>
      <c r="B285" s="4" t="s">
        <v>4591</v>
      </c>
      <c r="C285" s="8"/>
      <c r="D285" s="3">
        <v>208258</v>
      </c>
      <c r="E285" s="3" t="s">
        <v>2959</v>
      </c>
      <c r="F285" s="3" t="s">
        <v>67</v>
      </c>
      <c r="G285" s="5" t="s">
        <v>20</v>
      </c>
      <c r="H285" s="5">
        <v>40315</v>
      </c>
      <c r="I285" s="5"/>
      <c r="J285" s="8"/>
      <c r="K285" s="5">
        <v>12</v>
      </c>
      <c r="L285" s="5"/>
      <c r="M285" s="8"/>
      <c r="N285" s="5" t="s">
        <v>557</v>
      </c>
    </row>
    <row r="286" spans="1:14" x14ac:dyDescent="0.25">
      <c r="A286" s="6">
        <v>285</v>
      </c>
      <c r="B286" s="7">
        <v>282</v>
      </c>
      <c r="C286" s="8">
        <f>B286-A286</f>
        <v>-3</v>
      </c>
      <c r="D286" s="3">
        <v>832875</v>
      </c>
      <c r="E286" s="3" t="s">
        <v>1776</v>
      </c>
      <c r="F286" s="3" t="s">
        <v>863</v>
      </c>
      <c r="G286" s="5" t="s">
        <v>20</v>
      </c>
      <c r="H286" s="5">
        <v>94601</v>
      </c>
      <c r="I286" s="5">
        <v>99554</v>
      </c>
      <c r="J286" s="8">
        <f>H286-I286</f>
        <v>-4953</v>
      </c>
      <c r="K286" s="5">
        <v>11</v>
      </c>
      <c r="L286" s="5">
        <v>14</v>
      </c>
      <c r="M286" s="8">
        <f>K286-L286</f>
        <v>-3</v>
      </c>
      <c r="N286" s="5"/>
    </row>
    <row r="287" spans="1:14" x14ac:dyDescent="0.25">
      <c r="A287" s="6">
        <v>286</v>
      </c>
      <c r="B287" s="7">
        <v>283</v>
      </c>
      <c r="C287" s="8">
        <f>B287-A287</f>
        <v>-3</v>
      </c>
      <c r="D287" s="3">
        <v>198011</v>
      </c>
      <c r="E287" s="3" t="s">
        <v>3235</v>
      </c>
      <c r="F287" s="3" t="s">
        <v>67</v>
      </c>
      <c r="G287" s="5" t="s">
        <v>20</v>
      </c>
      <c r="H287" s="5">
        <v>49376</v>
      </c>
      <c r="I287" s="5">
        <v>56647</v>
      </c>
      <c r="J287" s="8">
        <f>H287-I287</f>
        <v>-7271</v>
      </c>
      <c r="K287" s="5">
        <v>3</v>
      </c>
      <c r="L287" s="5">
        <v>3</v>
      </c>
      <c r="M287" s="8">
        <f>K287-L287</f>
        <v>0</v>
      </c>
      <c r="N287" s="5"/>
    </row>
    <row r="288" spans="1:14" x14ac:dyDescent="0.25">
      <c r="A288" s="6">
        <v>287</v>
      </c>
      <c r="B288" s="4" t="s">
        <v>4591</v>
      </c>
      <c r="C288" s="8"/>
      <c r="D288" s="3">
        <v>1817785</v>
      </c>
      <c r="E288" s="3" t="s">
        <v>4400</v>
      </c>
      <c r="F288" s="3" t="s">
        <v>136</v>
      </c>
      <c r="G288" s="5" t="s">
        <v>20</v>
      </c>
      <c r="H288" s="5">
        <v>15339</v>
      </c>
      <c r="I288" s="5"/>
      <c r="J288" s="8"/>
      <c r="K288" s="5">
        <v>3</v>
      </c>
      <c r="L288" s="5">
        <v>1</v>
      </c>
      <c r="M288" s="8"/>
      <c r="N288" s="5"/>
    </row>
    <row r="289" spans="1:14" x14ac:dyDescent="0.25">
      <c r="A289" s="6">
        <v>288</v>
      </c>
      <c r="B289" s="7">
        <v>225</v>
      </c>
      <c r="C289" s="8">
        <f t="shared" ref="C289:C305" si="42">B289-A289</f>
        <v>-63</v>
      </c>
      <c r="D289" s="3">
        <v>1598898</v>
      </c>
      <c r="E289" s="3" t="s">
        <v>2989</v>
      </c>
      <c r="F289" s="3" t="s">
        <v>273</v>
      </c>
      <c r="G289" s="5" t="s">
        <v>19</v>
      </c>
      <c r="H289" s="5">
        <v>231202</v>
      </c>
      <c r="I289" s="5">
        <v>249176</v>
      </c>
      <c r="J289" s="8">
        <f t="shared" ref="J289:J305" si="43">H289-I289</f>
        <v>-17974</v>
      </c>
      <c r="K289" s="5">
        <v>124</v>
      </c>
      <c r="L289" s="5">
        <v>155</v>
      </c>
      <c r="M289" s="8">
        <f t="shared" ref="M289:M305" si="44">K289-L289</f>
        <v>-31</v>
      </c>
      <c r="N289" s="5"/>
    </row>
    <row r="290" spans="1:14" x14ac:dyDescent="0.25">
      <c r="A290" s="6">
        <v>289</v>
      </c>
      <c r="B290" s="7">
        <v>252</v>
      </c>
      <c r="C290" s="8">
        <f t="shared" si="42"/>
        <v>-37</v>
      </c>
      <c r="D290" s="3">
        <v>3075414</v>
      </c>
      <c r="E290" s="3" t="s">
        <v>3871</v>
      </c>
      <c r="F290" s="3" t="s">
        <v>4571</v>
      </c>
      <c r="G290" s="5" t="s">
        <v>19</v>
      </c>
      <c r="H290" s="5">
        <v>221211</v>
      </c>
      <c r="I290" s="5">
        <v>220054</v>
      </c>
      <c r="J290" s="8">
        <f t="shared" si="43"/>
        <v>1157</v>
      </c>
      <c r="K290" s="5">
        <v>124</v>
      </c>
      <c r="L290" s="5">
        <v>138</v>
      </c>
      <c r="M290" s="8">
        <f t="shared" si="44"/>
        <v>-14</v>
      </c>
      <c r="N290" s="5" t="s">
        <v>852</v>
      </c>
    </row>
    <row r="291" spans="1:14" x14ac:dyDescent="0.25">
      <c r="A291" s="6">
        <v>290</v>
      </c>
      <c r="B291" s="7">
        <v>253</v>
      </c>
      <c r="C291" s="8">
        <f t="shared" si="42"/>
        <v>-37</v>
      </c>
      <c r="D291" s="3">
        <v>2367713</v>
      </c>
      <c r="E291" s="3" t="s">
        <v>3527</v>
      </c>
      <c r="F291" s="3" t="s">
        <v>4571</v>
      </c>
      <c r="G291" s="5" t="s">
        <v>19</v>
      </c>
      <c r="H291" s="5">
        <v>214723</v>
      </c>
      <c r="I291" s="5">
        <v>212748</v>
      </c>
      <c r="J291" s="8">
        <f t="shared" si="43"/>
        <v>1975</v>
      </c>
      <c r="K291" s="5">
        <v>124</v>
      </c>
      <c r="L291" s="5">
        <v>138</v>
      </c>
      <c r="M291" s="8">
        <f t="shared" si="44"/>
        <v>-14</v>
      </c>
      <c r="N291" s="5" t="s">
        <v>732</v>
      </c>
    </row>
    <row r="292" spans="1:14" x14ac:dyDescent="0.25">
      <c r="A292" s="6">
        <v>291</v>
      </c>
      <c r="B292" s="7">
        <v>298</v>
      </c>
      <c r="C292" s="8">
        <f t="shared" si="42"/>
        <v>7</v>
      </c>
      <c r="D292" s="3">
        <v>1056490</v>
      </c>
      <c r="E292" s="3" t="s">
        <v>1927</v>
      </c>
      <c r="F292" s="3" t="s">
        <v>9</v>
      </c>
      <c r="G292" s="5" t="s">
        <v>19</v>
      </c>
      <c r="H292" s="5">
        <v>189730</v>
      </c>
      <c r="I292" s="5">
        <v>180926</v>
      </c>
      <c r="J292" s="8">
        <f t="shared" si="43"/>
        <v>8804</v>
      </c>
      <c r="K292" s="5">
        <v>123</v>
      </c>
      <c r="L292" s="5">
        <v>114</v>
      </c>
      <c r="M292" s="8">
        <f t="shared" si="44"/>
        <v>9</v>
      </c>
      <c r="N292" s="5" t="s">
        <v>240</v>
      </c>
    </row>
    <row r="293" spans="1:14" x14ac:dyDescent="0.25">
      <c r="A293" s="6">
        <v>292</v>
      </c>
      <c r="B293" s="7">
        <v>208</v>
      </c>
      <c r="C293" s="8">
        <f t="shared" si="42"/>
        <v>-84</v>
      </c>
      <c r="D293" s="3">
        <v>1093187</v>
      </c>
      <c r="E293" s="3" t="s">
        <v>2643</v>
      </c>
      <c r="F293" s="3" t="s">
        <v>200</v>
      </c>
      <c r="G293" s="5" t="s">
        <v>19</v>
      </c>
      <c r="H293" s="5">
        <v>168568</v>
      </c>
      <c r="I293" s="5">
        <v>204110</v>
      </c>
      <c r="J293" s="8">
        <f t="shared" si="43"/>
        <v>-35542</v>
      </c>
      <c r="K293" s="5">
        <v>123</v>
      </c>
      <c r="L293" s="5">
        <v>163</v>
      </c>
      <c r="M293" s="8">
        <f t="shared" si="44"/>
        <v>-40</v>
      </c>
      <c r="N293" s="5"/>
    </row>
    <row r="294" spans="1:14" x14ac:dyDescent="0.25">
      <c r="A294" s="6">
        <v>293</v>
      </c>
      <c r="B294" s="7">
        <v>262</v>
      </c>
      <c r="C294" s="8">
        <f t="shared" si="42"/>
        <v>-31</v>
      </c>
      <c r="D294" s="3">
        <v>1103811</v>
      </c>
      <c r="E294" s="3" t="s">
        <v>1261</v>
      </c>
      <c r="F294" s="3" t="s">
        <v>35</v>
      </c>
      <c r="G294" s="5" t="s">
        <v>19</v>
      </c>
      <c r="H294" s="5">
        <v>227275</v>
      </c>
      <c r="I294" s="5">
        <v>245747</v>
      </c>
      <c r="J294" s="8">
        <f t="shared" si="43"/>
        <v>-18472</v>
      </c>
      <c r="K294" s="5">
        <v>122</v>
      </c>
      <c r="L294" s="5">
        <v>130</v>
      </c>
      <c r="M294" s="8">
        <f t="shared" si="44"/>
        <v>-8</v>
      </c>
      <c r="N294" s="5"/>
    </row>
    <row r="295" spans="1:14" x14ac:dyDescent="0.25">
      <c r="A295" s="6">
        <v>294</v>
      </c>
      <c r="B295" s="7">
        <v>268</v>
      </c>
      <c r="C295" s="8">
        <f t="shared" si="42"/>
        <v>-26</v>
      </c>
      <c r="D295" s="3">
        <v>5722972</v>
      </c>
      <c r="E295" s="3" t="s">
        <v>1399</v>
      </c>
      <c r="F295" s="3" t="s">
        <v>9</v>
      </c>
      <c r="G295" s="5" t="s">
        <v>19</v>
      </c>
      <c r="H295" s="5">
        <v>213585</v>
      </c>
      <c r="I295" s="5">
        <v>229874</v>
      </c>
      <c r="J295" s="8">
        <f t="shared" si="43"/>
        <v>-16289</v>
      </c>
      <c r="K295" s="5">
        <v>122</v>
      </c>
      <c r="L295" s="5">
        <v>125</v>
      </c>
      <c r="M295" s="8">
        <f t="shared" si="44"/>
        <v>-3</v>
      </c>
      <c r="N295" s="5" t="s">
        <v>86</v>
      </c>
    </row>
    <row r="296" spans="1:14" x14ac:dyDescent="0.25">
      <c r="A296" s="6">
        <v>295</v>
      </c>
      <c r="B296" s="7">
        <v>234</v>
      </c>
      <c r="C296" s="8">
        <f t="shared" si="42"/>
        <v>-61</v>
      </c>
      <c r="D296" s="3">
        <v>338948</v>
      </c>
      <c r="E296" s="3" t="s">
        <v>1475</v>
      </c>
      <c r="F296" s="3" t="s">
        <v>35</v>
      </c>
      <c r="G296" s="5" t="s">
        <v>19</v>
      </c>
      <c r="H296" s="5">
        <v>178980</v>
      </c>
      <c r="I296" s="5">
        <v>200875</v>
      </c>
      <c r="J296" s="8">
        <f t="shared" si="43"/>
        <v>-21895</v>
      </c>
      <c r="K296" s="5">
        <v>122</v>
      </c>
      <c r="L296" s="5">
        <v>148</v>
      </c>
      <c r="M296" s="8">
        <f t="shared" si="44"/>
        <v>-26</v>
      </c>
      <c r="N296" s="5" t="s">
        <v>112</v>
      </c>
    </row>
    <row r="297" spans="1:14" x14ac:dyDescent="0.25">
      <c r="A297" s="6">
        <v>296</v>
      </c>
      <c r="B297" s="7">
        <v>308</v>
      </c>
      <c r="C297" s="8">
        <f t="shared" si="42"/>
        <v>12</v>
      </c>
      <c r="D297" s="3">
        <v>1113373</v>
      </c>
      <c r="E297" s="3" t="s">
        <v>3854</v>
      </c>
      <c r="F297" s="3" t="s">
        <v>200</v>
      </c>
      <c r="G297" s="5" t="s">
        <v>19</v>
      </c>
      <c r="H297" s="5">
        <v>164826</v>
      </c>
      <c r="I297" s="5">
        <v>155903</v>
      </c>
      <c r="J297" s="8">
        <f t="shared" si="43"/>
        <v>8923</v>
      </c>
      <c r="K297" s="5">
        <v>122</v>
      </c>
      <c r="L297" s="5">
        <v>110</v>
      </c>
      <c r="M297" s="8">
        <f t="shared" si="44"/>
        <v>12</v>
      </c>
      <c r="N297" s="5" t="s">
        <v>847</v>
      </c>
    </row>
    <row r="298" spans="1:14" x14ac:dyDescent="0.25">
      <c r="A298" s="6">
        <v>297</v>
      </c>
      <c r="B298" s="7">
        <v>258</v>
      </c>
      <c r="C298" s="8">
        <f t="shared" si="42"/>
        <v>-39</v>
      </c>
      <c r="D298" s="3">
        <v>2046995</v>
      </c>
      <c r="E298" s="3" t="s">
        <v>1823</v>
      </c>
      <c r="F298" s="3" t="s">
        <v>4562</v>
      </c>
      <c r="G298" s="5" t="s">
        <v>19</v>
      </c>
      <c r="H298" s="5">
        <v>161145</v>
      </c>
      <c r="I298" s="5">
        <v>167085</v>
      </c>
      <c r="J298" s="8">
        <f t="shared" si="43"/>
        <v>-5940</v>
      </c>
      <c r="K298" s="5">
        <v>122</v>
      </c>
      <c r="L298" s="5">
        <v>133</v>
      </c>
      <c r="M298" s="8">
        <f t="shared" si="44"/>
        <v>-11</v>
      </c>
      <c r="N298" s="5" t="s">
        <v>216</v>
      </c>
    </row>
    <row r="299" spans="1:14" x14ac:dyDescent="0.25">
      <c r="A299" s="6">
        <v>298</v>
      </c>
      <c r="B299" s="7">
        <v>329</v>
      </c>
      <c r="C299" s="8">
        <f t="shared" si="42"/>
        <v>31</v>
      </c>
      <c r="D299" s="3">
        <v>1396284</v>
      </c>
      <c r="E299" s="3" t="s">
        <v>1427</v>
      </c>
      <c r="F299" s="3" t="s">
        <v>719</v>
      </c>
      <c r="G299" s="5" t="s">
        <v>19</v>
      </c>
      <c r="H299" s="5">
        <v>355048</v>
      </c>
      <c r="I299" s="5">
        <v>324366</v>
      </c>
      <c r="J299" s="8">
        <f t="shared" si="43"/>
        <v>30682</v>
      </c>
      <c r="K299" s="5">
        <v>120</v>
      </c>
      <c r="L299" s="5">
        <v>100</v>
      </c>
      <c r="M299" s="8">
        <f t="shared" si="44"/>
        <v>20</v>
      </c>
      <c r="N299" s="5" t="s">
        <v>94</v>
      </c>
    </row>
    <row r="300" spans="1:14" x14ac:dyDescent="0.25">
      <c r="A300" s="6">
        <v>299</v>
      </c>
      <c r="B300" s="7">
        <v>233</v>
      </c>
      <c r="C300" s="8">
        <f t="shared" si="42"/>
        <v>-66</v>
      </c>
      <c r="D300" s="3">
        <v>2078138</v>
      </c>
      <c r="E300" s="3" t="s">
        <v>4549</v>
      </c>
      <c r="F300" s="3" t="s">
        <v>35</v>
      </c>
      <c r="G300" s="5" t="s">
        <v>19</v>
      </c>
      <c r="H300" s="5">
        <v>185034</v>
      </c>
      <c r="I300" s="5">
        <v>201432</v>
      </c>
      <c r="J300" s="8">
        <f t="shared" si="43"/>
        <v>-16398</v>
      </c>
      <c r="K300" s="5">
        <v>120</v>
      </c>
      <c r="L300" s="5">
        <v>148</v>
      </c>
      <c r="M300" s="8">
        <f t="shared" si="44"/>
        <v>-28</v>
      </c>
      <c r="N300" s="5"/>
    </row>
    <row r="301" spans="1:14" x14ac:dyDescent="0.25">
      <c r="A301" s="6">
        <v>300</v>
      </c>
      <c r="B301" s="7">
        <v>235</v>
      </c>
      <c r="C301" s="8">
        <f t="shared" si="42"/>
        <v>-65</v>
      </c>
      <c r="D301" s="3">
        <v>2078146</v>
      </c>
      <c r="E301" s="3" t="s">
        <v>1226</v>
      </c>
      <c r="F301" s="3" t="s">
        <v>35</v>
      </c>
      <c r="G301" s="5" t="s">
        <v>19</v>
      </c>
      <c r="H301" s="5">
        <v>184193</v>
      </c>
      <c r="I301" s="5">
        <v>200381</v>
      </c>
      <c r="J301" s="8">
        <f t="shared" si="43"/>
        <v>-16188</v>
      </c>
      <c r="K301" s="5">
        <v>120</v>
      </c>
      <c r="L301" s="5">
        <v>148</v>
      </c>
      <c r="M301" s="8">
        <f t="shared" si="44"/>
        <v>-28</v>
      </c>
      <c r="N301" s="5"/>
    </row>
    <row r="302" spans="1:14" x14ac:dyDescent="0.25">
      <c r="A302" s="6">
        <v>301</v>
      </c>
      <c r="B302" s="7">
        <v>217</v>
      </c>
      <c r="C302" s="8">
        <f t="shared" si="42"/>
        <v>-84</v>
      </c>
      <c r="D302" s="3">
        <v>2651645</v>
      </c>
      <c r="E302" s="3" t="s">
        <v>3489</v>
      </c>
      <c r="F302" s="3" t="s">
        <v>4575</v>
      </c>
      <c r="G302" s="5" t="s">
        <v>19</v>
      </c>
      <c r="H302" s="5">
        <v>153327</v>
      </c>
      <c r="I302" s="5">
        <v>181333</v>
      </c>
      <c r="J302" s="8">
        <f t="shared" si="43"/>
        <v>-28006</v>
      </c>
      <c r="K302" s="5">
        <v>120</v>
      </c>
      <c r="L302" s="5">
        <v>160</v>
      </c>
      <c r="M302" s="8">
        <f t="shared" si="44"/>
        <v>-40</v>
      </c>
      <c r="N302" s="5" t="s">
        <v>717</v>
      </c>
    </row>
    <row r="303" spans="1:14" x14ac:dyDescent="0.25">
      <c r="A303" s="6">
        <v>302</v>
      </c>
      <c r="B303" s="7">
        <v>241</v>
      </c>
      <c r="C303" s="8">
        <f t="shared" si="42"/>
        <v>-61</v>
      </c>
      <c r="D303" s="3">
        <v>1387077</v>
      </c>
      <c r="E303" s="3" t="s">
        <v>2025</v>
      </c>
      <c r="F303" s="3" t="s">
        <v>4560</v>
      </c>
      <c r="G303" s="5" t="s">
        <v>19</v>
      </c>
      <c r="H303" s="5">
        <v>147668</v>
      </c>
      <c r="I303" s="5">
        <v>165790</v>
      </c>
      <c r="J303" s="8">
        <f t="shared" si="43"/>
        <v>-18122</v>
      </c>
      <c r="K303" s="5">
        <v>120</v>
      </c>
      <c r="L303" s="5">
        <v>143</v>
      </c>
      <c r="M303" s="8">
        <f t="shared" si="44"/>
        <v>-23</v>
      </c>
      <c r="N303" s="5"/>
    </row>
    <row r="304" spans="1:14" x14ac:dyDescent="0.25">
      <c r="A304" s="6">
        <v>303</v>
      </c>
      <c r="B304" s="7">
        <v>358</v>
      </c>
      <c r="C304" s="8">
        <f t="shared" si="42"/>
        <v>55</v>
      </c>
      <c r="D304" s="3">
        <v>1845611</v>
      </c>
      <c r="E304" s="3" t="s">
        <v>3569</v>
      </c>
      <c r="F304" s="3" t="s">
        <v>454</v>
      </c>
      <c r="G304" s="5" t="s">
        <v>19</v>
      </c>
      <c r="H304" s="5">
        <v>222253</v>
      </c>
      <c r="I304" s="5">
        <v>219076</v>
      </c>
      <c r="J304" s="8">
        <f t="shared" si="43"/>
        <v>3177</v>
      </c>
      <c r="K304" s="5">
        <v>119</v>
      </c>
      <c r="L304" s="5">
        <v>87</v>
      </c>
      <c r="M304" s="8">
        <f t="shared" si="44"/>
        <v>32</v>
      </c>
      <c r="N304" s="5" t="s">
        <v>750</v>
      </c>
    </row>
    <row r="305" spans="1:14" x14ac:dyDescent="0.25">
      <c r="A305" s="6">
        <v>304</v>
      </c>
      <c r="B305" s="7">
        <v>220</v>
      </c>
      <c r="C305" s="8">
        <f t="shared" si="42"/>
        <v>-84</v>
      </c>
      <c r="D305" s="3">
        <v>1917767</v>
      </c>
      <c r="E305" s="3" t="s">
        <v>1736</v>
      </c>
      <c r="F305" s="3" t="s">
        <v>4563</v>
      </c>
      <c r="G305" s="5" t="s">
        <v>19</v>
      </c>
      <c r="H305" s="5">
        <v>152757</v>
      </c>
      <c r="I305" s="5">
        <v>183780</v>
      </c>
      <c r="J305" s="8">
        <f t="shared" si="43"/>
        <v>-31023</v>
      </c>
      <c r="K305" s="5">
        <v>119</v>
      </c>
      <c r="L305" s="5">
        <v>158</v>
      </c>
      <c r="M305" s="8">
        <f t="shared" si="44"/>
        <v>-39</v>
      </c>
      <c r="N305" s="5" t="s">
        <v>190</v>
      </c>
    </row>
    <row r="306" spans="1:14" x14ac:dyDescent="0.25">
      <c r="A306" s="6">
        <v>305</v>
      </c>
      <c r="B306" s="4" t="s">
        <v>4591</v>
      </c>
      <c r="C306" s="8"/>
      <c r="D306" s="3">
        <v>703745</v>
      </c>
      <c r="E306" s="3" t="s">
        <v>1264</v>
      </c>
      <c r="F306" s="3" t="s">
        <v>4571</v>
      </c>
      <c r="G306" s="5" t="s">
        <v>19</v>
      </c>
      <c r="H306" s="5">
        <v>175148</v>
      </c>
      <c r="I306" s="5"/>
      <c r="J306" s="8"/>
      <c r="K306" s="5">
        <v>118</v>
      </c>
      <c r="L306" s="5"/>
      <c r="M306" s="8"/>
      <c r="N306" s="5"/>
    </row>
    <row r="307" spans="1:14" x14ac:dyDescent="0.25">
      <c r="A307" s="6">
        <v>306</v>
      </c>
      <c r="B307" s="7">
        <v>222</v>
      </c>
      <c r="C307" s="8">
        <f t="shared" ref="C307:C320" si="45">B307-A307</f>
        <v>-84</v>
      </c>
      <c r="D307" s="3">
        <v>1330349</v>
      </c>
      <c r="E307" s="3" t="s">
        <v>3766</v>
      </c>
      <c r="F307" s="3" t="s">
        <v>4563</v>
      </c>
      <c r="G307" s="5" t="s">
        <v>19</v>
      </c>
      <c r="H307" s="5">
        <v>188293</v>
      </c>
      <c r="I307" s="5">
        <v>229235</v>
      </c>
      <c r="J307" s="8">
        <f t="shared" ref="J307:J320" si="46">H307-I307</f>
        <v>-40942</v>
      </c>
      <c r="K307" s="5">
        <v>117</v>
      </c>
      <c r="L307" s="5">
        <v>156</v>
      </c>
      <c r="M307" s="8">
        <f t="shared" ref="M307:M320" si="47">K307-L307</f>
        <v>-39</v>
      </c>
      <c r="N307" s="5" t="s">
        <v>820</v>
      </c>
    </row>
    <row r="308" spans="1:14" x14ac:dyDescent="0.25">
      <c r="A308" s="6">
        <v>307</v>
      </c>
      <c r="B308" s="7">
        <v>333</v>
      </c>
      <c r="C308" s="8">
        <f t="shared" si="45"/>
        <v>26</v>
      </c>
      <c r="D308" s="3">
        <v>1170638</v>
      </c>
      <c r="E308" s="3" t="s">
        <v>2493</v>
      </c>
      <c r="F308" s="3" t="s">
        <v>346</v>
      </c>
      <c r="G308" s="5" t="s">
        <v>19</v>
      </c>
      <c r="H308" s="5">
        <v>143698</v>
      </c>
      <c r="I308" s="5">
        <v>140092</v>
      </c>
      <c r="J308" s="8">
        <f t="shared" si="46"/>
        <v>3606</v>
      </c>
      <c r="K308" s="5">
        <v>117</v>
      </c>
      <c r="L308" s="5">
        <v>99</v>
      </c>
      <c r="M308" s="8">
        <f t="shared" si="47"/>
        <v>18</v>
      </c>
      <c r="N308" s="5"/>
    </row>
    <row r="309" spans="1:14" x14ac:dyDescent="0.25">
      <c r="A309" s="6">
        <v>308</v>
      </c>
      <c r="B309" s="7">
        <v>297</v>
      </c>
      <c r="C309" s="8">
        <f t="shared" si="45"/>
        <v>-11</v>
      </c>
      <c r="D309" s="3">
        <v>1576620</v>
      </c>
      <c r="E309" s="3" t="s">
        <v>3226</v>
      </c>
      <c r="F309" s="3" t="s">
        <v>454</v>
      </c>
      <c r="G309" s="5" t="s">
        <v>19</v>
      </c>
      <c r="H309" s="5">
        <v>266727</v>
      </c>
      <c r="I309" s="5">
        <v>272105</v>
      </c>
      <c r="J309" s="8">
        <f t="shared" si="46"/>
        <v>-5378</v>
      </c>
      <c r="K309" s="5">
        <v>116</v>
      </c>
      <c r="L309" s="5">
        <v>114</v>
      </c>
      <c r="M309" s="8">
        <f t="shared" si="47"/>
        <v>2</v>
      </c>
      <c r="N309" s="5" t="s">
        <v>643</v>
      </c>
    </row>
    <row r="310" spans="1:14" x14ac:dyDescent="0.25">
      <c r="A310" s="6">
        <v>309</v>
      </c>
      <c r="B310" s="7">
        <v>300</v>
      </c>
      <c r="C310" s="8">
        <f t="shared" si="45"/>
        <v>-9</v>
      </c>
      <c r="D310" s="3">
        <v>2035675</v>
      </c>
      <c r="E310" s="3" t="s">
        <v>3644</v>
      </c>
      <c r="F310" s="3" t="s">
        <v>4560</v>
      </c>
      <c r="G310" s="5" t="s">
        <v>19</v>
      </c>
      <c r="H310" s="5">
        <v>187946</v>
      </c>
      <c r="I310" s="5">
        <v>192685</v>
      </c>
      <c r="J310" s="8">
        <f t="shared" si="46"/>
        <v>-4739</v>
      </c>
      <c r="K310" s="5">
        <v>116</v>
      </c>
      <c r="L310" s="5">
        <v>113</v>
      </c>
      <c r="M310" s="8">
        <f t="shared" si="47"/>
        <v>3</v>
      </c>
      <c r="N310" s="5" t="s">
        <v>781</v>
      </c>
    </row>
    <row r="311" spans="1:14" x14ac:dyDescent="0.25">
      <c r="A311" s="6">
        <v>310</v>
      </c>
      <c r="B311" s="7">
        <v>228</v>
      </c>
      <c r="C311" s="8">
        <f t="shared" si="45"/>
        <v>-82</v>
      </c>
      <c r="D311" s="3">
        <v>9848443</v>
      </c>
      <c r="E311" s="3" t="s">
        <v>4389</v>
      </c>
      <c r="F311" s="3" t="s">
        <v>4560</v>
      </c>
      <c r="G311" s="5" t="s">
        <v>19</v>
      </c>
      <c r="H311" s="5">
        <v>78704</v>
      </c>
      <c r="I311" s="5">
        <v>95879</v>
      </c>
      <c r="J311" s="8">
        <f t="shared" si="46"/>
        <v>-17175</v>
      </c>
      <c r="K311" s="5">
        <v>116</v>
      </c>
      <c r="L311" s="5">
        <v>154</v>
      </c>
      <c r="M311" s="8">
        <f t="shared" si="47"/>
        <v>-38</v>
      </c>
      <c r="N311" s="5"/>
    </row>
    <row r="312" spans="1:14" x14ac:dyDescent="0.25">
      <c r="A312" s="6">
        <v>311</v>
      </c>
      <c r="B312" s="7">
        <v>316</v>
      </c>
      <c r="C312" s="8">
        <f t="shared" si="45"/>
        <v>5</v>
      </c>
      <c r="D312" s="3">
        <v>1207522</v>
      </c>
      <c r="E312" s="3" t="s">
        <v>3005</v>
      </c>
      <c r="F312" s="3" t="s">
        <v>393</v>
      </c>
      <c r="G312" s="5" t="s">
        <v>19</v>
      </c>
      <c r="H312" s="5">
        <v>218410</v>
      </c>
      <c r="I312" s="5">
        <v>214683</v>
      </c>
      <c r="J312" s="8">
        <f t="shared" si="46"/>
        <v>3727</v>
      </c>
      <c r="K312" s="5">
        <v>114</v>
      </c>
      <c r="L312" s="5">
        <v>106</v>
      </c>
      <c r="M312" s="8">
        <f t="shared" si="47"/>
        <v>8</v>
      </c>
      <c r="N312" s="5"/>
    </row>
    <row r="313" spans="1:14" x14ac:dyDescent="0.25">
      <c r="A313" s="6">
        <v>312</v>
      </c>
      <c r="B313" s="7">
        <v>229</v>
      </c>
      <c r="C313" s="8">
        <f t="shared" si="45"/>
        <v>-83</v>
      </c>
      <c r="D313" s="3">
        <v>1332402</v>
      </c>
      <c r="E313" s="3" t="s">
        <v>2511</v>
      </c>
      <c r="F313" s="3" t="s">
        <v>4563</v>
      </c>
      <c r="G313" s="5" t="s">
        <v>19</v>
      </c>
      <c r="H313" s="5">
        <v>215958</v>
      </c>
      <c r="I313" s="5">
        <v>259649</v>
      </c>
      <c r="J313" s="8">
        <f t="shared" si="46"/>
        <v>-43691</v>
      </c>
      <c r="K313" s="5">
        <v>114</v>
      </c>
      <c r="L313" s="5">
        <v>152</v>
      </c>
      <c r="M313" s="8">
        <f t="shared" si="47"/>
        <v>-38</v>
      </c>
      <c r="N313" s="5" t="s">
        <v>426</v>
      </c>
    </row>
    <row r="314" spans="1:14" x14ac:dyDescent="0.25">
      <c r="A314" s="6">
        <v>313</v>
      </c>
      <c r="B314" s="7">
        <v>397</v>
      </c>
      <c r="C314" s="8">
        <f t="shared" si="45"/>
        <v>84</v>
      </c>
      <c r="D314" s="3">
        <v>1166554</v>
      </c>
      <c r="E314" s="3" t="s">
        <v>1871</v>
      </c>
      <c r="F314" s="3" t="s">
        <v>273</v>
      </c>
      <c r="G314" s="5" t="s">
        <v>19</v>
      </c>
      <c r="H314" s="5">
        <v>197618</v>
      </c>
      <c r="I314" s="5">
        <v>156279</v>
      </c>
      <c r="J314" s="8">
        <f t="shared" si="46"/>
        <v>41339</v>
      </c>
      <c r="K314" s="5">
        <v>113</v>
      </c>
      <c r="L314" s="5">
        <v>76</v>
      </c>
      <c r="M314" s="8">
        <f t="shared" si="47"/>
        <v>37</v>
      </c>
      <c r="N314" s="5" t="s">
        <v>232</v>
      </c>
    </row>
    <row r="315" spans="1:14" x14ac:dyDescent="0.25">
      <c r="A315" s="6">
        <v>314</v>
      </c>
      <c r="B315" s="7">
        <v>265</v>
      </c>
      <c r="C315" s="8">
        <f t="shared" si="45"/>
        <v>-49</v>
      </c>
      <c r="D315" s="3">
        <v>1920455</v>
      </c>
      <c r="E315" s="3" t="s">
        <v>1851</v>
      </c>
      <c r="F315" s="3" t="s">
        <v>4573</v>
      </c>
      <c r="G315" s="5" t="s">
        <v>19</v>
      </c>
      <c r="H315" s="5">
        <v>151423</v>
      </c>
      <c r="I315" s="5">
        <v>158191</v>
      </c>
      <c r="J315" s="8">
        <f t="shared" si="46"/>
        <v>-6768</v>
      </c>
      <c r="K315" s="5">
        <v>113</v>
      </c>
      <c r="L315" s="5">
        <v>129</v>
      </c>
      <c r="M315" s="8">
        <f t="shared" si="47"/>
        <v>-16</v>
      </c>
      <c r="N315" s="5" t="s">
        <v>226</v>
      </c>
    </row>
    <row r="316" spans="1:14" x14ac:dyDescent="0.25">
      <c r="A316" s="6">
        <v>315</v>
      </c>
      <c r="B316" s="7">
        <v>232</v>
      </c>
      <c r="C316" s="8">
        <f t="shared" si="45"/>
        <v>-83</v>
      </c>
      <c r="D316" s="3">
        <v>3072014</v>
      </c>
      <c r="E316" s="3" t="s">
        <v>4076</v>
      </c>
      <c r="F316" s="3" t="s">
        <v>4560</v>
      </c>
      <c r="G316" s="5" t="s">
        <v>19</v>
      </c>
      <c r="H316" s="5">
        <v>148195</v>
      </c>
      <c r="I316" s="5">
        <v>170879</v>
      </c>
      <c r="J316" s="8">
        <f t="shared" si="46"/>
        <v>-22684</v>
      </c>
      <c r="K316" s="5">
        <v>113</v>
      </c>
      <c r="L316" s="5">
        <v>150</v>
      </c>
      <c r="M316" s="8">
        <f t="shared" si="47"/>
        <v>-37</v>
      </c>
      <c r="N316" s="5"/>
    </row>
    <row r="317" spans="1:14" x14ac:dyDescent="0.25">
      <c r="A317" s="6">
        <v>316</v>
      </c>
      <c r="B317" s="7">
        <v>243</v>
      </c>
      <c r="C317" s="8">
        <f t="shared" si="45"/>
        <v>-73</v>
      </c>
      <c r="D317" s="3">
        <v>1466160</v>
      </c>
      <c r="E317" s="3" t="s">
        <v>1855</v>
      </c>
      <c r="F317" s="3" t="s">
        <v>35</v>
      </c>
      <c r="G317" s="5" t="s">
        <v>19</v>
      </c>
      <c r="H317" s="5">
        <v>146161</v>
      </c>
      <c r="I317" s="5">
        <v>169029</v>
      </c>
      <c r="J317" s="8">
        <f t="shared" si="46"/>
        <v>-22868</v>
      </c>
      <c r="K317" s="5">
        <v>113</v>
      </c>
      <c r="L317" s="5">
        <v>142</v>
      </c>
      <c r="M317" s="8">
        <f t="shared" si="47"/>
        <v>-29</v>
      </c>
      <c r="N317" s="5"/>
    </row>
    <row r="318" spans="1:14" x14ac:dyDescent="0.25">
      <c r="A318" s="6">
        <v>317</v>
      </c>
      <c r="B318" s="7">
        <v>323</v>
      </c>
      <c r="C318" s="8">
        <f t="shared" si="45"/>
        <v>6</v>
      </c>
      <c r="D318" s="3">
        <v>3383172</v>
      </c>
      <c r="E318" s="3" t="s">
        <v>4045</v>
      </c>
      <c r="F318" s="3" t="s">
        <v>101</v>
      </c>
      <c r="G318" s="5" t="s">
        <v>19</v>
      </c>
      <c r="H318" s="5">
        <v>186871</v>
      </c>
      <c r="I318" s="5">
        <v>177565</v>
      </c>
      <c r="J318" s="8">
        <f t="shared" si="46"/>
        <v>9306</v>
      </c>
      <c r="K318" s="5">
        <v>112</v>
      </c>
      <c r="L318" s="5">
        <v>103</v>
      </c>
      <c r="M318" s="8">
        <f t="shared" si="47"/>
        <v>9</v>
      </c>
      <c r="N318" s="5"/>
    </row>
    <row r="319" spans="1:14" x14ac:dyDescent="0.25">
      <c r="A319" s="6">
        <v>318</v>
      </c>
      <c r="B319" s="7">
        <v>239</v>
      </c>
      <c r="C319" s="8">
        <f t="shared" si="45"/>
        <v>-79</v>
      </c>
      <c r="D319" s="3">
        <v>3733715</v>
      </c>
      <c r="E319" s="3" t="s">
        <v>3145</v>
      </c>
      <c r="F319" s="3" t="s">
        <v>4573</v>
      </c>
      <c r="G319" s="5" t="s">
        <v>19</v>
      </c>
      <c r="H319" s="5">
        <v>146588</v>
      </c>
      <c r="I319" s="5">
        <v>168297</v>
      </c>
      <c r="J319" s="8">
        <f t="shared" si="46"/>
        <v>-21709</v>
      </c>
      <c r="K319" s="5">
        <v>112</v>
      </c>
      <c r="L319" s="5">
        <v>145</v>
      </c>
      <c r="M319" s="8">
        <f t="shared" si="47"/>
        <v>-33</v>
      </c>
      <c r="N319" s="5" t="s">
        <v>616</v>
      </c>
    </row>
    <row r="320" spans="1:14" x14ac:dyDescent="0.25">
      <c r="A320" s="6">
        <v>319</v>
      </c>
      <c r="B320" s="7">
        <v>267</v>
      </c>
      <c r="C320" s="8">
        <f t="shared" si="45"/>
        <v>-52</v>
      </c>
      <c r="D320" s="3">
        <v>469587</v>
      </c>
      <c r="E320" s="3" t="s">
        <v>3536</v>
      </c>
      <c r="F320" s="3" t="s">
        <v>167</v>
      </c>
      <c r="G320" s="5" t="s">
        <v>19</v>
      </c>
      <c r="H320" s="5">
        <v>253970</v>
      </c>
      <c r="I320" s="5">
        <v>278072</v>
      </c>
      <c r="J320" s="8">
        <f t="shared" si="46"/>
        <v>-24102</v>
      </c>
      <c r="K320" s="5">
        <v>110</v>
      </c>
      <c r="L320" s="5">
        <v>125</v>
      </c>
      <c r="M320" s="8">
        <f t="shared" si="47"/>
        <v>-15</v>
      </c>
      <c r="N320" s="5" t="s">
        <v>737</v>
      </c>
    </row>
    <row r="321" spans="1:14" x14ac:dyDescent="0.25">
      <c r="A321" s="6">
        <v>320</v>
      </c>
      <c r="B321" s="4" t="s">
        <v>4591</v>
      </c>
      <c r="C321" s="8"/>
      <c r="D321" s="3">
        <v>1167106</v>
      </c>
      <c r="E321" s="3" t="s">
        <v>2519</v>
      </c>
      <c r="F321" s="3" t="s">
        <v>156</v>
      </c>
      <c r="G321" s="5" t="s">
        <v>19</v>
      </c>
      <c r="H321" s="5">
        <v>194396</v>
      </c>
      <c r="I321" s="5"/>
      <c r="J321" s="8"/>
      <c r="K321" s="5">
        <v>110</v>
      </c>
      <c r="L321" s="5"/>
      <c r="M321" s="8"/>
      <c r="N321" s="5"/>
    </row>
    <row r="322" spans="1:14" x14ac:dyDescent="0.25">
      <c r="A322" s="6">
        <v>321</v>
      </c>
      <c r="B322" s="7">
        <v>238</v>
      </c>
      <c r="C322" s="8">
        <f t="shared" ref="C322:C329" si="48">B322-A322</f>
        <v>-83</v>
      </c>
      <c r="D322" s="3">
        <v>1654541</v>
      </c>
      <c r="E322" s="3" t="s">
        <v>1858</v>
      </c>
      <c r="F322" s="3" t="s">
        <v>4560</v>
      </c>
      <c r="G322" s="5" t="s">
        <v>19</v>
      </c>
      <c r="H322" s="5">
        <v>145793</v>
      </c>
      <c r="I322" s="5">
        <v>167438</v>
      </c>
      <c r="J322" s="8">
        <f t="shared" ref="J322:J329" si="49">H322-I322</f>
        <v>-21645</v>
      </c>
      <c r="K322" s="5">
        <v>110</v>
      </c>
      <c r="L322" s="5">
        <v>146</v>
      </c>
      <c r="M322" s="8">
        <f t="shared" ref="M322:M329" si="50">K322-L322</f>
        <v>-36</v>
      </c>
      <c r="N322" s="5"/>
    </row>
    <row r="323" spans="1:14" x14ac:dyDescent="0.25">
      <c r="A323" s="6">
        <v>322</v>
      </c>
      <c r="B323" s="7">
        <v>342</v>
      </c>
      <c r="C323" s="8">
        <f t="shared" si="48"/>
        <v>20</v>
      </c>
      <c r="D323" s="3">
        <v>2715441</v>
      </c>
      <c r="E323" s="3" t="s">
        <v>2159</v>
      </c>
      <c r="F323" s="3" t="s">
        <v>454</v>
      </c>
      <c r="G323" s="5" t="s">
        <v>19</v>
      </c>
      <c r="H323" s="5">
        <v>132642</v>
      </c>
      <c r="I323" s="5">
        <v>104692</v>
      </c>
      <c r="J323" s="8">
        <f t="shared" si="49"/>
        <v>27950</v>
      </c>
      <c r="K323" s="5">
        <v>110</v>
      </c>
      <c r="L323" s="5">
        <v>95</v>
      </c>
      <c r="M323" s="8">
        <f t="shared" si="50"/>
        <v>15</v>
      </c>
      <c r="N323" s="5"/>
    </row>
    <row r="324" spans="1:14" x14ac:dyDescent="0.25">
      <c r="A324" s="6">
        <v>323</v>
      </c>
      <c r="B324" s="7">
        <v>340</v>
      </c>
      <c r="C324" s="8">
        <f t="shared" si="48"/>
        <v>17</v>
      </c>
      <c r="D324" s="3">
        <v>4435609</v>
      </c>
      <c r="E324" s="3" t="s">
        <v>1769</v>
      </c>
      <c r="F324" s="3" t="s">
        <v>4562</v>
      </c>
      <c r="G324" s="5" t="s">
        <v>19</v>
      </c>
      <c r="H324" s="5">
        <v>201577</v>
      </c>
      <c r="I324" s="5">
        <v>181983</v>
      </c>
      <c r="J324" s="8">
        <f t="shared" si="49"/>
        <v>19594</v>
      </c>
      <c r="K324" s="5">
        <v>108</v>
      </c>
      <c r="L324" s="5">
        <v>95</v>
      </c>
      <c r="M324" s="8">
        <f t="shared" si="50"/>
        <v>13</v>
      </c>
      <c r="N324" s="5" t="s">
        <v>198</v>
      </c>
    </row>
    <row r="325" spans="1:14" x14ac:dyDescent="0.25">
      <c r="A325" s="6">
        <v>324</v>
      </c>
      <c r="B325" s="7">
        <v>294</v>
      </c>
      <c r="C325" s="8">
        <f t="shared" si="48"/>
        <v>-30</v>
      </c>
      <c r="D325" s="3">
        <v>1291244</v>
      </c>
      <c r="E325" s="3" t="s">
        <v>1385</v>
      </c>
      <c r="F325" s="3" t="s">
        <v>4560</v>
      </c>
      <c r="G325" s="5" t="s">
        <v>19</v>
      </c>
      <c r="H325" s="5">
        <v>193591</v>
      </c>
      <c r="I325" s="5">
        <v>200759</v>
      </c>
      <c r="J325" s="8">
        <f t="shared" si="49"/>
        <v>-7168</v>
      </c>
      <c r="K325" s="5">
        <v>108</v>
      </c>
      <c r="L325" s="5">
        <v>118</v>
      </c>
      <c r="M325" s="8">
        <f t="shared" si="50"/>
        <v>-10</v>
      </c>
      <c r="N325" s="5" t="s">
        <v>80</v>
      </c>
    </row>
    <row r="326" spans="1:14" x14ac:dyDescent="0.25">
      <c r="A326" s="6">
        <v>325</v>
      </c>
      <c r="B326" s="7">
        <v>351</v>
      </c>
      <c r="C326" s="8">
        <f t="shared" si="48"/>
        <v>26</v>
      </c>
      <c r="D326" s="3">
        <v>1105859</v>
      </c>
      <c r="E326" s="3" t="s">
        <v>3784</v>
      </c>
      <c r="F326" s="3" t="s">
        <v>4571</v>
      </c>
      <c r="G326" s="5" t="s">
        <v>19</v>
      </c>
      <c r="H326" s="5">
        <v>166313</v>
      </c>
      <c r="I326" s="5">
        <v>118135</v>
      </c>
      <c r="J326" s="8">
        <f t="shared" si="49"/>
        <v>48178</v>
      </c>
      <c r="K326" s="5">
        <v>108</v>
      </c>
      <c r="L326" s="5">
        <v>90</v>
      </c>
      <c r="M326" s="8">
        <f t="shared" si="50"/>
        <v>18</v>
      </c>
      <c r="N326" s="5" t="s">
        <v>829</v>
      </c>
    </row>
    <row r="327" spans="1:14" x14ac:dyDescent="0.25">
      <c r="A327" s="6">
        <v>326</v>
      </c>
      <c r="B327" s="7">
        <v>295</v>
      </c>
      <c r="C327" s="8">
        <f t="shared" si="48"/>
        <v>-31</v>
      </c>
      <c r="D327" s="3">
        <v>2563965</v>
      </c>
      <c r="E327" s="3" t="s">
        <v>2586</v>
      </c>
      <c r="F327" s="3" t="s">
        <v>4578</v>
      </c>
      <c r="G327" s="5" t="s">
        <v>19</v>
      </c>
      <c r="H327" s="5">
        <v>218081</v>
      </c>
      <c r="I327" s="5">
        <v>210392</v>
      </c>
      <c r="J327" s="8">
        <f t="shared" si="49"/>
        <v>7689</v>
      </c>
      <c r="K327" s="5">
        <v>107</v>
      </c>
      <c r="L327" s="5">
        <v>116</v>
      </c>
      <c r="M327" s="8">
        <f t="shared" si="50"/>
        <v>-9</v>
      </c>
      <c r="N327" s="5" t="s">
        <v>448</v>
      </c>
    </row>
    <row r="328" spans="1:14" x14ac:dyDescent="0.25">
      <c r="A328" s="6">
        <v>327</v>
      </c>
      <c r="B328" s="7">
        <v>352</v>
      </c>
      <c r="C328" s="8">
        <f t="shared" si="48"/>
        <v>25</v>
      </c>
      <c r="D328" s="3">
        <v>1170670</v>
      </c>
      <c r="E328" s="3" t="s">
        <v>3409</v>
      </c>
      <c r="F328" s="3" t="s">
        <v>346</v>
      </c>
      <c r="G328" s="5" t="s">
        <v>19</v>
      </c>
      <c r="H328" s="5">
        <v>129499</v>
      </c>
      <c r="I328" s="5">
        <v>120077</v>
      </c>
      <c r="J328" s="8">
        <f t="shared" si="49"/>
        <v>9422</v>
      </c>
      <c r="K328" s="5">
        <v>107</v>
      </c>
      <c r="L328" s="5">
        <v>90</v>
      </c>
      <c r="M328" s="8">
        <f t="shared" si="50"/>
        <v>17</v>
      </c>
      <c r="N328" s="5"/>
    </row>
    <row r="329" spans="1:14" x14ac:dyDescent="0.25">
      <c r="A329" s="6">
        <v>328</v>
      </c>
      <c r="B329" s="7">
        <v>247</v>
      </c>
      <c r="C329" s="8">
        <f t="shared" si="48"/>
        <v>-81</v>
      </c>
      <c r="D329" s="3">
        <v>1093195</v>
      </c>
      <c r="E329" s="3" t="s">
        <v>2644</v>
      </c>
      <c r="F329" s="3" t="s">
        <v>200</v>
      </c>
      <c r="G329" s="5" t="s">
        <v>19</v>
      </c>
      <c r="H329" s="5">
        <v>154009</v>
      </c>
      <c r="I329" s="5">
        <v>186503</v>
      </c>
      <c r="J329" s="8">
        <f t="shared" si="49"/>
        <v>-32494</v>
      </c>
      <c r="K329" s="5">
        <v>105</v>
      </c>
      <c r="L329" s="5">
        <v>140</v>
      </c>
      <c r="M329" s="8">
        <f t="shared" si="50"/>
        <v>-35</v>
      </c>
      <c r="N329" s="5"/>
    </row>
    <row r="330" spans="1:14" x14ac:dyDescent="0.25">
      <c r="A330" s="6">
        <v>329</v>
      </c>
      <c r="B330" s="4" t="s">
        <v>4591</v>
      </c>
      <c r="C330" s="8"/>
      <c r="D330" s="3">
        <v>1114511</v>
      </c>
      <c r="E330" s="3" t="s">
        <v>3238</v>
      </c>
      <c r="F330" s="3" t="s">
        <v>9</v>
      </c>
      <c r="G330" s="5" t="s">
        <v>19</v>
      </c>
      <c r="H330" s="5">
        <v>137281</v>
      </c>
      <c r="I330" s="5"/>
      <c r="J330" s="8"/>
      <c r="K330" s="5">
        <v>105</v>
      </c>
      <c r="L330" s="5"/>
      <c r="M330" s="8"/>
      <c r="N330" s="5"/>
    </row>
    <row r="331" spans="1:14" x14ac:dyDescent="0.25">
      <c r="A331" s="6">
        <v>330</v>
      </c>
      <c r="B331" s="7">
        <v>361</v>
      </c>
      <c r="C331" s="8">
        <f>B331-A331</f>
        <v>31</v>
      </c>
      <c r="D331" s="3">
        <v>1581281</v>
      </c>
      <c r="E331" s="3" t="s">
        <v>4419</v>
      </c>
      <c r="F331" s="3" t="s">
        <v>346</v>
      </c>
      <c r="G331" s="5" t="s">
        <v>19</v>
      </c>
      <c r="H331" s="5">
        <v>129591</v>
      </c>
      <c r="I331" s="5">
        <v>133613</v>
      </c>
      <c r="J331" s="8">
        <f>H331-I331</f>
        <v>-4022</v>
      </c>
      <c r="K331" s="5">
        <v>105</v>
      </c>
      <c r="L331" s="5">
        <v>87</v>
      </c>
      <c r="M331" s="8">
        <f>K331-L331</f>
        <v>18</v>
      </c>
      <c r="N331" s="5"/>
    </row>
    <row r="332" spans="1:14" x14ac:dyDescent="0.25">
      <c r="A332" s="6">
        <v>331</v>
      </c>
      <c r="B332" s="7">
        <v>254</v>
      </c>
      <c r="C332" s="8">
        <f>B332-A332</f>
        <v>-77</v>
      </c>
      <c r="D332" s="3">
        <v>1011767</v>
      </c>
      <c r="E332" s="3" t="s">
        <v>4526</v>
      </c>
      <c r="F332" s="3" t="s">
        <v>4560</v>
      </c>
      <c r="G332" s="5" t="s">
        <v>19</v>
      </c>
      <c r="H332" s="5">
        <v>174976</v>
      </c>
      <c r="I332" s="5">
        <v>199700</v>
      </c>
      <c r="J332" s="8">
        <f>H332-I332</f>
        <v>-24724</v>
      </c>
      <c r="K332" s="5">
        <v>104</v>
      </c>
      <c r="L332" s="5">
        <v>138</v>
      </c>
      <c r="M332" s="8">
        <f>K332-L332</f>
        <v>-34</v>
      </c>
      <c r="N332" s="5"/>
    </row>
    <row r="333" spans="1:14" x14ac:dyDescent="0.25">
      <c r="A333" s="6">
        <v>332</v>
      </c>
      <c r="B333" s="4" t="s">
        <v>4591</v>
      </c>
      <c r="C333" s="8"/>
      <c r="D333" s="3">
        <v>1088807</v>
      </c>
      <c r="E333" s="3" t="s">
        <v>2763</v>
      </c>
      <c r="F333" s="3" t="s">
        <v>4572</v>
      </c>
      <c r="G333" s="5" t="s">
        <v>19</v>
      </c>
      <c r="H333" s="5">
        <v>107047</v>
      </c>
      <c r="I333" s="5"/>
      <c r="J333" s="8"/>
      <c r="K333" s="5">
        <v>104</v>
      </c>
      <c r="L333" s="5"/>
      <c r="M333" s="8"/>
      <c r="N333" s="5" t="s">
        <v>499</v>
      </c>
    </row>
    <row r="334" spans="1:14" x14ac:dyDescent="0.25">
      <c r="A334" s="6">
        <v>333</v>
      </c>
      <c r="B334" s="7">
        <v>285</v>
      </c>
      <c r="C334" s="8">
        <f>B334-A334</f>
        <v>-48</v>
      </c>
      <c r="D334" s="3">
        <v>9852650</v>
      </c>
      <c r="E334" s="3" t="s">
        <v>3847</v>
      </c>
      <c r="F334" s="3" t="s">
        <v>9</v>
      </c>
      <c r="G334" s="5" t="s">
        <v>19</v>
      </c>
      <c r="H334" s="5">
        <v>210711</v>
      </c>
      <c r="I334" s="5">
        <v>215583</v>
      </c>
      <c r="J334" s="8">
        <f>H334-I334</f>
        <v>-4872</v>
      </c>
      <c r="K334" s="5">
        <v>103</v>
      </c>
      <c r="L334" s="5">
        <v>124</v>
      </c>
      <c r="M334" s="8">
        <f>K334-L334</f>
        <v>-21</v>
      </c>
      <c r="N334" s="5" t="s">
        <v>845</v>
      </c>
    </row>
    <row r="335" spans="1:14" x14ac:dyDescent="0.25">
      <c r="A335" s="6">
        <v>334</v>
      </c>
      <c r="B335" s="4" t="s">
        <v>4591</v>
      </c>
      <c r="C335" s="8"/>
      <c r="D335" s="3">
        <v>1464205</v>
      </c>
      <c r="E335" s="3" t="s">
        <v>2144</v>
      </c>
      <c r="F335" s="3" t="s">
        <v>9</v>
      </c>
      <c r="G335" s="5" t="s">
        <v>19</v>
      </c>
      <c r="H335" s="5">
        <v>171210</v>
      </c>
      <c r="I335" s="5"/>
      <c r="J335" s="8"/>
      <c r="K335" s="5">
        <v>103</v>
      </c>
      <c r="L335" s="5"/>
      <c r="M335" s="8"/>
      <c r="N335" s="5"/>
    </row>
    <row r="336" spans="1:14" x14ac:dyDescent="0.25">
      <c r="A336" s="6">
        <v>335</v>
      </c>
      <c r="B336" s="7">
        <v>537</v>
      </c>
      <c r="C336" s="8">
        <f t="shared" ref="C336:C353" si="51">B336-A336</f>
        <v>202</v>
      </c>
      <c r="D336" s="3">
        <v>4432598</v>
      </c>
      <c r="E336" s="3" t="s">
        <v>2492</v>
      </c>
      <c r="F336" s="3" t="s">
        <v>346</v>
      </c>
      <c r="G336" s="5" t="s">
        <v>19</v>
      </c>
      <c r="H336" s="5">
        <v>156769</v>
      </c>
      <c r="I336" s="5">
        <v>143293</v>
      </c>
      <c r="J336" s="8">
        <f t="shared" ref="J336:J353" si="52">H336-I336</f>
        <v>13476</v>
      </c>
      <c r="K336" s="5">
        <v>103</v>
      </c>
      <c r="L336" s="5">
        <v>72</v>
      </c>
      <c r="M336" s="8">
        <f t="shared" ref="M336:M353" si="53">K336-L336</f>
        <v>31</v>
      </c>
      <c r="N336" s="5"/>
    </row>
    <row r="337" spans="1:14" x14ac:dyDescent="0.25">
      <c r="A337" s="6">
        <v>336</v>
      </c>
      <c r="B337" s="7">
        <v>332</v>
      </c>
      <c r="C337" s="8">
        <f t="shared" si="51"/>
        <v>-4</v>
      </c>
      <c r="D337" s="3">
        <v>2389064</v>
      </c>
      <c r="E337" s="3" t="s">
        <v>1161</v>
      </c>
      <c r="F337" s="3" t="s">
        <v>4560</v>
      </c>
      <c r="G337" s="5" t="s">
        <v>19</v>
      </c>
      <c r="H337" s="5">
        <v>136813</v>
      </c>
      <c r="I337" s="5">
        <v>141556</v>
      </c>
      <c r="J337" s="8">
        <f t="shared" si="52"/>
        <v>-4743</v>
      </c>
      <c r="K337" s="5">
        <v>103</v>
      </c>
      <c r="L337" s="5">
        <v>99</v>
      </c>
      <c r="M337" s="8">
        <f t="shared" si="53"/>
        <v>4</v>
      </c>
      <c r="N337" s="5"/>
    </row>
    <row r="338" spans="1:14" x14ac:dyDescent="0.25">
      <c r="A338" s="6">
        <v>337</v>
      </c>
      <c r="B338" s="7">
        <v>304</v>
      </c>
      <c r="C338" s="8">
        <f t="shared" si="51"/>
        <v>-33</v>
      </c>
      <c r="D338" s="3">
        <v>1922047</v>
      </c>
      <c r="E338" s="3" t="s">
        <v>4040</v>
      </c>
      <c r="F338" s="3" t="s">
        <v>34</v>
      </c>
      <c r="G338" s="5" t="s">
        <v>19</v>
      </c>
      <c r="H338" s="5">
        <v>215965</v>
      </c>
      <c r="I338" s="5">
        <v>215295</v>
      </c>
      <c r="J338" s="8">
        <f t="shared" si="52"/>
        <v>670</v>
      </c>
      <c r="K338" s="5">
        <v>102</v>
      </c>
      <c r="L338" s="5">
        <v>111</v>
      </c>
      <c r="M338" s="8">
        <f t="shared" si="53"/>
        <v>-9</v>
      </c>
      <c r="N338" s="5" t="s">
        <v>905</v>
      </c>
    </row>
    <row r="339" spans="1:14" x14ac:dyDescent="0.25">
      <c r="A339" s="6">
        <v>338</v>
      </c>
      <c r="B339" s="7">
        <v>330</v>
      </c>
      <c r="C339" s="8">
        <f t="shared" si="51"/>
        <v>-8</v>
      </c>
      <c r="D339" s="3">
        <v>1572701</v>
      </c>
      <c r="E339" s="3" t="s">
        <v>4545</v>
      </c>
      <c r="F339" s="3" t="s">
        <v>34</v>
      </c>
      <c r="G339" s="5" t="s">
        <v>19</v>
      </c>
      <c r="H339" s="5">
        <v>198099</v>
      </c>
      <c r="I339" s="5">
        <v>197220</v>
      </c>
      <c r="J339" s="8">
        <f t="shared" si="52"/>
        <v>879</v>
      </c>
      <c r="K339" s="5">
        <v>102</v>
      </c>
      <c r="L339" s="5">
        <v>100</v>
      </c>
      <c r="M339" s="8">
        <f t="shared" si="53"/>
        <v>2</v>
      </c>
      <c r="N339" s="5" t="s">
        <v>1065</v>
      </c>
    </row>
    <row r="340" spans="1:14" x14ac:dyDescent="0.25">
      <c r="A340" s="6">
        <v>339</v>
      </c>
      <c r="B340" s="7">
        <v>286</v>
      </c>
      <c r="C340" s="8">
        <f t="shared" si="51"/>
        <v>-53</v>
      </c>
      <c r="D340" s="3">
        <v>3732444</v>
      </c>
      <c r="E340" s="3" t="s">
        <v>3037</v>
      </c>
      <c r="F340" s="3" t="s">
        <v>4560</v>
      </c>
      <c r="G340" s="5" t="s">
        <v>19</v>
      </c>
      <c r="H340" s="5">
        <v>169952</v>
      </c>
      <c r="I340" s="5">
        <v>176739</v>
      </c>
      <c r="J340" s="8">
        <f t="shared" si="52"/>
        <v>-6787</v>
      </c>
      <c r="K340" s="5">
        <v>102</v>
      </c>
      <c r="L340" s="5">
        <v>124</v>
      </c>
      <c r="M340" s="8">
        <f t="shared" si="53"/>
        <v>-22</v>
      </c>
      <c r="N340" s="5"/>
    </row>
    <row r="341" spans="1:14" x14ac:dyDescent="0.25">
      <c r="A341" s="6">
        <v>340</v>
      </c>
      <c r="B341" s="7">
        <v>299</v>
      </c>
      <c r="C341" s="8">
        <f t="shared" si="51"/>
        <v>-41</v>
      </c>
      <c r="D341" s="3">
        <v>1984104</v>
      </c>
      <c r="E341" s="3" t="s">
        <v>3930</v>
      </c>
      <c r="F341" s="3" t="s">
        <v>4567</v>
      </c>
      <c r="G341" s="5" t="s">
        <v>19</v>
      </c>
      <c r="H341" s="5">
        <v>158132</v>
      </c>
      <c r="I341" s="5">
        <v>160082</v>
      </c>
      <c r="J341" s="8">
        <f t="shared" si="52"/>
        <v>-1950</v>
      </c>
      <c r="K341" s="5">
        <v>102</v>
      </c>
      <c r="L341" s="5">
        <v>114</v>
      </c>
      <c r="M341" s="8">
        <f t="shared" si="53"/>
        <v>-12</v>
      </c>
      <c r="N341" s="5" t="s">
        <v>871</v>
      </c>
    </row>
    <row r="342" spans="1:14" x14ac:dyDescent="0.25">
      <c r="A342" s="6">
        <v>341</v>
      </c>
      <c r="B342" s="7">
        <v>343</v>
      </c>
      <c r="C342" s="8">
        <f t="shared" si="51"/>
        <v>2</v>
      </c>
      <c r="D342" s="3">
        <v>9852288</v>
      </c>
      <c r="E342" s="3" t="s">
        <v>2756</v>
      </c>
      <c r="F342" s="3" t="s">
        <v>236</v>
      </c>
      <c r="G342" s="5" t="s">
        <v>19</v>
      </c>
      <c r="H342" s="5">
        <v>155779</v>
      </c>
      <c r="I342" s="5">
        <v>145456</v>
      </c>
      <c r="J342" s="8">
        <f t="shared" si="52"/>
        <v>10323</v>
      </c>
      <c r="K342" s="5">
        <v>102</v>
      </c>
      <c r="L342" s="5">
        <v>94</v>
      </c>
      <c r="M342" s="8">
        <f t="shared" si="53"/>
        <v>8</v>
      </c>
      <c r="N342" s="5"/>
    </row>
    <row r="343" spans="1:14" x14ac:dyDescent="0.25">
      <c r="A343" s="6">
        <v>342</v>
      </c>
      <c r="B343" s="7">
        <v>555</v>
      </c>
      <c r="C343" s="8">
        <f t="shared" si="51"/>
        <v>213</v>
      </c>
      <c r="D343" s="3">
        <v>9989718</v>
      </c>
      <c r="E343" s="3" t="s">
        <v>4312</v>
      </c>
      <c r="F343" s="3" t="s">
        <v>35</v>
      </c>
      <c r="G343" s="5" t="s">
        <v>19</v>
      </c>
      <c r="H343" s="5">
        <v>155691</v>
      </c>
      <c r="I343" s="5">
        <v>138632</v>
      </c>
      <c r="J343" s="8">
        <f t="shared" si="52"/>
        <v>17059</v>
      </c>
      <c r="K343" s="5">
        <v>102</v>
      </c>
      <c r="L343" s="5">
        <v>70</v>
      </c>
      <c r="M343" s="8">
        <f t="shared" si="53"/>
        <v>32</v>
      </c>
      <c r="N343" s="5" t="s">
        <v>986</v>
      </c>
    </row>
    <row r="344" spans="1:14" x14ac:dyDescent="0.25">
      <c r="A344" s="6">
        <v>343</v>
      </c>
      <c r="B344" s="7">
        <v>317</v>
      </c>
      <c r="C344" s="8">
        <f t="shared" si="51"/>
        <v>-26</v>
      </c>
      <c r="D344" s="3">
        <v>1080613</v>
      </c>
      <c r="E344" s="3" t="s">
        <v>4048</v>
      </c>
      <c r="F344" s="3" t="s">
        <v>4578</v>
      </c>
      <c r="G344" s="5" t="s">
        <v>19</v>
      </c>
      <c r="H344" s="5">
        <v>213083</v>
      </c>
      <c r="I344" s="5">
        <v>206505</v>
      </c>
      <c r="J344" s="8">
        <f t="shared" si="52"/>
        <v>6578</v>
      </c>
      <c r="K344" s="5">
        <v>100</v>
      </c>
      <c r="L344" s="5">
        <v>106</v>
      </c>
      <c r="M344" s="8">
        <f t="shared" si="53"/>
        <v>-6</v>
      </c>
      <c r="N344" s="5" t="s">
        <v>908</v>
      </c>
    </row>
    <row r="345" spans="1:14" x14ac:dyDescent="0.25">
      <c r="A345" s="6">
        <v>344</v>
      </c>
      <c r="B345" s="7">
        <v>546</v>
      </c>
      <c r="C345" s="8">
        <f t="shared" si="51"/>
        <v>202</v>
      </c>
      <c r="D345" s="3">
        <v>2348458</v>
      </c>
      <c r="E345" s="3" t="s">
        <v>2462</v>
      </c>
      <c r="F345" s="3" t="s">
        <v>9</v>
      </c>
      <c r="G345" s="5" t="s">
        <v>19</v>
      </c>
      <c r="H345" s="5">
        <v>148115</v>
      </c>
      <c r="I345" s="5">
        <v>140627</v>
      </c>
      <c r="J345" s="8">
        <f t="shared" si="52"/>
        <v>7488</v>
      </c>
      <c r="K345" s="5">
        <v>100</v>
      </c>
      <c r="L345" s="5">
        <v>73</v>
      </c>
      <c r="M345" s="8">
        <f t="shared" si="53"/>
        <v>27</v>
      </c>
      <c r="N345" s="5"/>
    </row>
    <row r="346" spans="1:14" x14ac:dyDescent="0.25">
      <c r="A346" s="6">
        <v>345</v>
      </c>
      <c r="B346" s="7">
        <v>263</v>
      </c>
      <c r="C346" s="8">
        <f t="shared" si="51"/>
        <v>-82</v>
      </c>
      <c r="D346" s="3">
        <v>520149</v>
      </c>
      <c r="E346" s="3" t="s">
        <v>4238</v>
      </c>
      <c r="F346" s="3" t="s">
        <v>35</v>
      </c>
      <c r="G346" s="5" t="s">
        <v>19</v>
      </c>
      <c r="H346" s="5">
        <v>217509</v>
      </c>
      <c r="I346" s="5">
        <v>225856</v>
      </c>
      <c r="J346" s="8">
        <f t="shared" si="52"/>
        <v>-8347</v>
      </c>
      <c r="K346" s="5">
        <v>99</v>
      </c>
      <c r="L346" s="5">
        <v>130</v>
      </c>
      <c r="M346" s="8">
        <f t="shared" si="53"/>
        <v>-31</v>
      </c>
      <c r="N346" s="5" t="s">
        <v>964</v>
      </c>
    </row>
    <row r="347" spans="1:14" x14ac:dyDescent="0.25">
      <c r="A347" s="6">
        <v>346</v>
      </c>
      <c r="B347" s="7">
        <v>291</v>
      </c>
      <c r="C347" s="8">
        <f t="shared" si="51"/>
        <v>-55</v>
      </c>
      <c r="D347" s="3">
        <v>3386837</v>
      </c>
      <c r="E347" s="3" t="s">
        <v>4117</v>
      </c>
      <c r="F347" s="3" t="s">
        <v>35</v>
      </c>
      <c r="G347" s="5" t="s">
        <v>19</v>
      </c>
      <c r="H347" s="5">
        <v>164872</v>
      </c>
      <c r="I347" s="5">
        <v>181482</v>
      </c>
      <c r="J347" s="8">
        <f t="shared" si="52"/>
        <v>-16610</v>
      </c>
      <c r="K347" s="5">
        <v>99</v>
      </c>
      <c r="L347" s="5">
        <v>120</v>
      </c>
      <c r="M347" s="8">
        <f t="shared" si="53"/>
        <v>-21</v>
      </c>
      <c r="N347" s="5"/>
    </row>
    <row r="348" spans="1:14" x14ac:dyDescent="0.25">
      <c r="A348" s="6">
        <v>347</v>
      </c>
      <c r="B348" s="7">
        <v>491</v>
      </c>
      <c r="C348" s="8">
        <f t="shared" si="51"/>
        <v>144</v>
      </c>
      <c r="D348" s="3">
        <v>1977092</v>
      </c>
      <c r="E348" s="3" t="s">
        <v>3404</v>
      </c>
      <c r="F348" s="3" t="s">
        <v>136</v>
      </c>
      <c r="G348" s="5" t="s">
        <v>19</v>
      </c>
      <c r="H348" s="5">
        <v>182751</v>
      </c>
      <c r="I348" s="5">
        <v>162359</v>
      </c>
      <c r="J348" s="8">
        <f t="shared" si="52"/>
        <v>20392</v>
      </c>
      <c r="K348" s="5">
        <v>98</v>
      </c>
      <c r="L348" s="5">
        <v>69</v>
      </c>
      <c r="M348" s="8">
        <f t="shared" si="53"/>
        <v>29</v>
      </c>
      <c r="N348" s="5"/>
    </row>
    <row r="349" spans="1:14" x14ac:dyDescent="0.25">
      <c r="A349" s="6">
        <v>348</v>
      </c>
      <c r="B349" s="7">
        <v>266</v>
      </c>
      <c r="C349" s="8">
        <f t="shared" si="51"/>
        <v>-82</v>
      </c>
      <c r="D349" s="3">
        <v>9851587</v>
      </c>
      <c r="E349" s="3" t="s">
        <v>3209</v>
      </c>
      <c r="F349" s="3" t="s">
        <v>167</v>
      </c>
      <c r="G349" s="5" t="s">
        <v>19</v>
      </c>
      <c r="H349" s="5">
        <v>152600</v>
      </c>
      <c r="I349" s="5">
        <v>169242</v>
      </c>
      <c r="J349" s="8">
        <f t="shared" si="52"/>
        <v>-16642</v>
      </c>
      <c r="K349" s="5">
        <v>97</v>
      </c>
      <c r="L349" s="5">
        <v>127</v>
      </c>
      <c r="M349" s="8">
        <f t="shared" si="53"/>
        <v>-30</v>
      </c>
      <c r="N349" s="5"/>
    </row>
    <row r="350" spans="1:14" x14ac:dyDescent="0.25">
      <c r="A350" s="6">
        <v>349</v>
      </c>
      <c r="B350" s="7">
        <v>319</v>
      </c>
      <c r="C350" s="8">
        <f t="shared" si="51"/>
        <v>-30</v>
      </c>
      <c r="D350" s="3">
        <v>28739</v>
      </c>
      <c r="E350" s="3" t="s">
        <v>2592</v>
      </c>
      <c r="F350" s="3" t="s">
        <v>454</v>
      </c>
      <c r="G350" s="5" t="s">
        <v>19</v>
      </c>
      <c r="H350" s="5">
        <v>149177</v>
      </c>
      <c r="I350" s="5">
        <v>145075</v>
      </c>
      <c r="J350" s="8">
        <f t="shared" si="52"/>
        <v>4102</v>
      </c>
      <c r="K350" s="5">
        <v>97</v>
      </c>
      <c r="L350" s="5">
        <v>105</v>
      </c>
      <c r="M350" s="8">
        <f t="shared" si="53"/>
        <v>-8</v>
      </c>
      <c r="N350" s="5"/>
    </row>
    <row r="351" spans="1:14" x14ac:dyDescent="0.25">
      <c r="A351" s="6">
        <v>350</v>
      </c>
      <c r="B351" s="7">
        <v>359</v>
      </c>
      <c r="C351" s="8">
        <f t="shared" si="51"/>
        <v>9</v>
      </c>
      <c r="D351" s="3">
        <v>2593897</v>
      </c>
      <c r="E351" s="3" t="s">
        <v>3899</v>
      </c>
      <c r="F351" s="3" t="s">
        <v>273</v>
      </c>
      <c r="G351" s="5" t="s">
        <v>19</v>
      </c>
      <c r="H351" s="5">
        <v>220143</v>
      </c>
      <c r="I351" s="5">
        <v>207853</v>
      </c>
      <c r="J351" s="8">
        <f t="shared" si="52"/>
        <v>12290</v>
      </c>
      <c r="K351" s="5">
        <v>96</v>
      </c>
      <c r="L351" s="5">
        <v>87</v>
      </c>
      <c r="M351" s="8">
        <f t="shared" si="53"/>
        <v>9</v>
      </c>
      <c r="N351" s="5"/>
    </row>
    <row r="352" spans="1:14" x14ac:dyDescent="0.25">
      <c r="A352" s="6">
        <v>351</v>
      </c>
      <c r="B352" s="7">
        <v>378</v>
      </c>
      <c r="C352" s="8">
        <f t="shared" si="51"/>
        <v>27</v>
      </c>
      <c r="D352" s="3">
        <v>4831683</v>
      </c>
      <c r="E352" s="3" t="s">
        <v>1898</v>
      </c>
      <c r="F352" s="3" t="s">
        <v>101</v>
      </c>
      <c r="G352" s="5" t="s">
        <v>19</v>
      </c>
      <c r="H352" s="5">
        <v>205055</v>
      </c>
      <c r="I352" s="5">
        <v>187570</v>
      </c>
      <c r="J352" s="8">
        <f t="shared" si="52"/>
        <v>17485</v>
      </c>
      <c r="K352" s="5">
        <v>96</v>
      </c>
      <c r="L352" s="5">
        <v>81</v>
      </c>
      <c r="M352" s="8">
        <f t="shared" si="53"/>
        <v>15</v>
      </c>
      <c r="N352" s="5" t="s">
        <v>234</v>
      </c>
    </row>
    <row r="353" spans="1:14" x14ac:dyDescent="0.25">
      <c r="A353" s="6">
        <v>352</v>
      </c>
      <c r="B353" s="7">
        <v>643</v>
      </c>
      <c r="C353" s="8">
        <f t="shared" si="51"/>
        <v>291</v>
      </c>
      <c r="D353" s="3">
        <v>3079250</v>
      </c>
      <c r="E353" s="3" t="s">
        <v>3669</v>
      </c>
      <c r="F353" s="3" t="s">
        <v>35</v>
      </c>
      <c r="G353" s="5" t="s">
        <v>19</v>
      </c>
      <c r="H353" s="5">
        <v>144183</v>
      </c>
      <c r="I353" s="5">
        <v>111761</v>
      </c>
      <c r="J353" s="8">
        <f t="shared" si="52"/>
        <v>32422</v>
      </c>
      <c r="K353" s="5">
        <v>96</v>
      </c>
      <c r="L353" s="5">
        <v>51</v>
      </c>
      <c r="M353" s="8">
        <f t="shared" si="53"/>
        <v>45</v>
      </c>
      <c r="N353" s="5"/>
    </row>
    <row r="354" spans="1:14" x14ac:dyDescent="0.25">
      <c r="A354" s="6">
        <v>353</v>
      </c>
      <c r="B354" s="4" t="s">
        <v>4591</v>
      </c>
      <c r="C354" s="8"/>
      <c r="D354" s="3">
        <v>332627</v>
      </c>
      <c r="E354" s="3" t="s">
        <v>3239</v>
      </c>
      <c r="F354" s="3" t="s">
        <v>9</v>
      </c>
      <c r="G354" s="5" t="s">
        <v>19</v>
      </c>
      <c r="H354" s="5">
        <v>116334</v>
      </c>
      <c r="I354" s="5"/>
      <c r="J354" s="8"/>
      <c r="K354" s="5">
        <v>96</v>
      </c>
      <c r="L354" s="5"/>
      <c r="M354" s="8"/>
      <c r="N354" s="5"/>
    </row>
    <row r="355" spans="1:14" x14ac:dyDescent="0.25">
      <c r="A355" s="6">
        <v>354</v>
      </c>
      <c r="B355" s="7">
        <v>423</v>
      </c>
      <c r="C355" s="8">
        <f t="shared" ref="C355:C380" si="54">B355-A355</f>
        <v>69</v>
      </c>
      <c r="D355" s="3">
        <v>2035740</v>
      </c>
      <c r="E355" s="3" t="s">
        <v>2574</v>
      </c>
      <c r="F355" s="3" t="s">
        <v>9</v>
      </c>
      <c r="G355" s="5" t="s">
        <v>19</v>
      </c>
      <c r="H355" s="5">
        <v>282587</v>
      </c>
      <c r="I355" s="5">
        <v>250204</v>
      </c>
      <c r="J355" s="8">
        <f t="shared" ref="J355:J380" si="55">H355-I355</f>
        <v>32383</v>
      </c>
      <c r="K355" s="5">
        <v>95</v>
      </c>
      <c r="L355" s="5">
        <v>69</v>
      </c>
      <c r="M355" s="8">
        <f t="shared" ref="M355:M380" si="56">K355-L355</f>
        <v>26</v>
      </c>
      <c r="N355" s="5" t="s">
        <v>445</v>
      </c>
    </row>
    <row r="356" spans="1:14" x14ac:dyDescent="0.25">
      <c r="A356" s="6">
        <v>355</v>
      </c>
      <c r="B356" s="7">
        <v>588</v>
      </c>
      <c r="C356" s="8">
        <f t="shared" si="54"/>
        <v>233</v>
      </c>
      <c r="D356" s="3">
        <v>705436</v>
      </c>
      <c r="E356" s="3" t="s">
        <v>1086</v>
      </c>
      <c r="F356" s="3" t="s">
        <v>273</v>
      </c>
      <c r="G356" s="5" t="s">
        <v>19</v>
      </c>
      <c r="H356" s="5">
        <v>169398</v>
      </c>
      <c r="I356" s="5">
        <v>126918</v>
      </c>
      <c r="J356" s="8">
        <f t="shared" si="55"/>
        <v>42480</v>
      </c>
      <c r="K356" s="5">
        <v>95</v>
      </c>
      <c r="L356" s="5">
        <v>50</v>
      </c>
      <c r="M356" s="8">
        <f t="shared" si="56"/>
        <v>45</v>
      </c>
      <c r="N356" s="5"/>
    </row>
    <row r="357" spans="1:14" x14ac:dyDescent="0.25">
      <c r="A357" s="6">
        <v>356</v>
      </c>
      <c r="B357" s="7">
        <v>357</v>
      </c>
      <c r="C357" s="8">
        <f t="shared" si="54"/>
        <v>1</v>
      </c>
      <c r="D357" s="3">
        <v>1816737</v>
      </c>
      <c r="E357" s="3" t="s">
        <v>3290</v>
      </c>
      <c r="F357" s="3" t="s">
        <v>4560</v>
      </c>
      <c r="G357" s="5" t="s">
        <v>19</v>
      </c>
      <c r="H357" s="5">
        <v>154261</v>
      </c>
      <c r="I357" s="5">
        <v>159524</v>
      </c>
      <c r="J357" s="8">
        <f t="shared" si="55"/>
        <v>-5263</v>
      </c>
      <c r="K357" s="5">
        <v>94</v>
      </c>
      <c r="L357" s="5">
        <v>88</v>
      </c>
      <c r="M357" s="8">
        <f t="shared" si="56"/>
        <v>6</v>
      </c>
      <c r="N357" s="5" t="s">
        <v>666</v>
      </c>
    </row>
    <row r="358" spans="1:14" x14ac:dyDescent="0.25">
      <c r="A358" s="6">
        <v>357</v>
      </c>
      <c r="B358" s="7">
        <v>518</v>
      </c>
      <c r="C358" s="8">
        <f t="shared" si="54"/>
        <v>161</v>
      </c>
      <c r="D358" s="3">
        <v>1108449</v>
      </c>
      <c r="E358" s="3" t="s">
        <v>2090</v>
      </c>
      <c r="F358" s="3" t="s">
        <v>35</v>
      </c>
      <c r="G358" s="5" t="s">
        <v>19</v>
      </c>
      <c r="H358" s="5">
        <v>137370</v>
      </c>
      <c r="I358" s="5">
        <v>150305</v>
      </c>
      <c r="J358" s="8">
        <f t="shared" si="55"/>
        <v>-12935</v>
      </c>
      <c r="K358" s="5">
        <v>94</v>
      </c>
      <c r="L358" s="5">
        <v>72</v>
      </c>
      <c r="M358" s="8">
        <f t="shared" si="56"/>
        <v>22</v>
      </c>
      <c r="N358" s="5" t="s">
        <v>287</v>
      </c>
    </row>
    <row r="359" spans="1:14" x14ac:dyDescent="0.25">
      <c r="A359" s="6">
        <v>358</v>
      </c>
      <c r="B359" s="7">
        <v>270</v>
      </c>
      <c r="C359" s="8">
        <f t="shared" si="54"/>
        <v>-88</v>
      </c>
      <c r="D359" s="3">
        <v>2027185</v>
      </c>
      <c r="E359" s="3" t="s">
        <v>2431</v>
      </c>
      <c r="F359" s="3" t="s">
        <v>4577</v>
      </c>
      <c r="G359" s="5" t="s">
        <v>19</v>
      </c>
      <c r="H359" s="5">
        <v>125499</v>
      </c>
      <c r="I359" s="5">
        <v>154259</v>
      </c>
      <c r="J359" s="8">
        <f t="shared" si="55"/>
        <v>-28760</v>
      </c>
      <c r="K359" s="5">
        <v>94</v>
      </c>
      <c r="L359" s="5">
        <v>125</v>
      </c>
      <c r="M359" s="8">
        <f t="shared" si="56"/>
        <v>-31</v>
      </c>
      <c r="N359" s="5"/>
    </row>
    <row r="360" spans="1:14" x14ac:dyDescent="0.25">
      <c r="A360" s="6">
        <v>359</v>
      </c>
      <c r="B360" s="7">
        <v>296</v>
      </c>
      <c r="C360" s="8">
        <f t="shared" si="54"/>
        <v>-63</v>
      </c>
      <c r="D360" s="3">
        <v>476798</v>
      </c>
      <c r="E360" s="3" t="s">
        <v>1234</v>
      </c>
      <c r="F360" s="3" t="s">
        <v>200</v>
      </c>
      <c r="G360" s="5" t="s">
        <v>19</v>
      </c>
      <c r="H360" s="5">
        <v>98134</v>
      </c>
      <c r="I360" s="5">
        <v>102948</v>
      </c>
      <c r="J360" s="8">
        <f t="shared" si="55"/>
        <v>-4814</v>
      </c>
      <c r="K360" s="5">
        <v>94</v>
      </c>
      <c r="L360" s="5">
        <v>115</v>
      </c>
      <c r="M360" s="8">
        <f t="shared" si="56"/>
        <v>-21</v>
      </c>
      <c r="N360" s="5"/>
    </row>
    <row r="361" spans="1:14" x14ac:dyDescent="0.25">
      <c r="A361" s="6">
        <v>360</v>
      </c>
      <c r="B361" s="7">
        <v>403</v>
      </c>
      <c r="C361" s="8">
        <f t="shared" si="54"/>
        <v>43</v>
      </c>
      <c r="D361" s="3">
        <v>1985475</v>
      </c>
      <c r="E361" s="3" t="s">
        <v>2800</v>
      </c>
      <c r="F361" s="3" t="s">
        <v>9</v>
      </c>
      <c r="G361" s="5" t="s">
        <v>19</v>
      </c>
      <c r="H361" s="5">
        <v>179649</v>
      </c>
      <c r="I361" s="5">
        <v>148257</v>
      </c>
      <c r="J361" s="8">
        <f t="shared" si="55"/>
        <v>31392</v>
      </c>
      <c r="K361" s="5">
        <v>92</v>
      </c>
      <c r="L361" s="5">
        <v>75</v>
      </c>
      <c r="M361" s="8">
        <f t="shared" si="56"/>
        <v>17</v>
      </c>
      <c r="N361" s="5"/>
    </row>
    <row r="362" spans="1:14" x14ac:dyDescent="0.25">
      <c r="A362" s="6">
        <v>361</v>
      </c>
      <c r="B362" s="7">
        <v>289</v>
      </c>
      <c r="C362" s="8">
        <f t="shared" si="54"/>
        <v>-72</v>
      </c>
      <c r="D362" s="3">
        <v>3954303</v>
      </c>
      <c r="E362" s="3" t="s">
        <v>3876</v>
      </c>
      <c r="F362" s="3" t="s">
        <v>35</v>
      </c>
      <c r="G362" s="5" t="s">
        <v>19</v>
      </c>
      <c r="H362" s="5">
        <v>120405</v>
      </c>
      <c r="I362" s="5">
        <v>142727</v>
      </c>
      <c r="J362" s="8">
        <f t="shared" si="55"/>
        <v>-22322</v>
      </c>
      <c r="K362" s="5">
        <v>92</v>
      </c>
      <c r="L362" s="5">
        <v>122</v>
      </c>
      <c r="M362" s="8">
        <f t="shared" si="56"/>
        <v>-30</v>
      </c>
      <c r="N362" s="5"/>
    </row>
    <row r="363" spans="1:14" x14ac:dyDescent="0.25">
      <c r="A363" s="6">
        <v>362</v>
      </c>
      <c r="B363" s="7">
        <v>321</v>
      </c>
      <c r="C363" s="8">
        <f t="shared" si="54"/>
        <v>-41</v>
      </c>
      <c r="D363" s="3">
        <v>1224849</v>
      </c>
      <c r="E363" s="3" t="s">
        <v>1518</v>
      </c>
      <c r="F363" s="3" t="s">
        <v>9</v>
      </c>
      <c r="G363" s="5" t="s">
        <v>19</v>
      </c>
      <c r="H363" s="5">
        <v>192573</v>
      </c>
      <c r="I363" s="5">
        <v>203435</v>
      </c>
      <c r="J363" s="8">
        <f t="shared" si="55"/>
        <v>-10862</v>
      </c>
      <c r="K363" s="5">
        <v>91</v>
      </c>
      <c r="L363" s="5">
        <v>103</v>
      </c>
      <c r="M363" s="8">
        <f t="shared" si="56"/>
        <v>-12</v>
      </c>
      <c r="N363" s="5" t="s">
        <v>126</v>
      </c>
    </row>
    <row r="364" spans="1:14" x14ac:dyDescent="0.25">
      <c r="A364" s="6">
        <v>363</v>
      </c>
      <c r="B364" s="7">
        <v>328</v>
      </c>
      <c r="C364" s="8">
        <f t="shared" si="54"/>
        <v>-35</v>
      </c>
      <c r="D364" s="3">
        <v>3739086</v>
      </c>
      <c r="E364" s="3" t="s">
        <v>3377</v>
      </c>
      <c r="F364" s="3" t="s">
        <v>393</v>
      </c>
      <c r="G364" s="5" t="s">
        <v>19</v>
      </c>
      <c r="H364" s="5">
        <v>157211</v>
      </c>
      <c r="I364" s="5">
        <v>159189</v>
      </c>
      <c r="J364" s="8">
        <f t="shared" si="55"/>
        <v>-1978</v>
      </c>
      <c r="K364" s="5">
        <v>91</v>
      </c>
      <c r="L364" s="5">
        <v>101</v>
      </c>
      <c r="M364" s="8">
        <f t="shared" si="56"/>
        <v>-10</v>
      </c>
      <c r="N364" s="5"/>
    </row>
    <row r="365" spans="1:14" x14ac:dyDescent="0.25">
      <c r="A365" s="6">
        <v>364</v>
      </c>
      <c r="B365" s="7">
        <v>318</v>
      </c>
      <c r="C365" s="8">
        <f t="shared" si="54"/>
        <v>-46</v>
      </c>
      <c r="D365" s="3">
        <v>1592262</v>
      </c>
      <c r="E365" s="3" t="s">
        <v>2280</v>
      </c>
      <c r="F365" s="3" t="s">
        <v>4575</v>
      </c>
      <c r="G365" s="5" t="s">
        <v>19</v>
      </c>
      <c r="H365" s="5">
        <v>123396</v>
      </c>
      <c r="I365" s="5">
        <v>133025</v>
      </c>
      <c r="J365" s="8">
        <f t="shared" si="55"/>
        <v>-9629</v>
      </c>
      <c r="K365" s="5">
        <v>91</v>
      </c>
      <c r="L365" s="5">
        <v>106</v>
      </c>
      <c r="M365" s="8">
        <f t="shared" si="56"/>
        <v>-15</v>
      </c>
      <c r="N365" s="5"/>
    </row>
    <row r="366" spans="1:14" x14ac:dyDescent="0.25">
      <c r="A366" s="6">
        <v>365</v>
      </c>
      <c r="B366" s="7">
        <v>374</v>
      </c>
      <c r="C366" s="8">
        <f t="shared" si="54"/>
        <v>9</v>
      </c>
      <c r="D366" s="3">
        <v>4433025</v>
      </c>
      <c r="E366" s="3" t="s">
        <v>2694</v>
      </c>
      <c r="F366" s="3" t="s">
        <v>4567</v>
      </c>
      <c r="G366" s="5" t="s">
        <v>19</v>
      </c>
      <c r="H366" s="5">
        <v>202455</v>
      </c>
      <c r="I366" s="5">
        <v>189003</v>
      </c>
      <c r="J366" s="8">
        <f t="shared" si="55"/>
        <v>13452</v>
      </c>
      <c r="K366" s="5">
        <v>90</v>
      </c>
      <c r="L366" s="5">
        <v>82</v>
      </c>
      <c r="M366" s="8">
        <f t="shared" si="56"/>
        <v>8</v>
      </c>
      <c r="N366" s="5"/>
    </row>
    <row r="367" spans="1:14" x14ac:dyDescent="0.25">
      <c r="A367" s="6">
        <v>366</v>
      </c>
      <c r="B367" s="7">
        <v>399</v>
      </c>
      <c r="C367" s="8">
        <f t="shared" si="54"/>
        <v>33</v>
      </c>
      <c r="D367" s="3">
        <v>4521630</v>
      </c>
      <c r="E367" s="3" t="s">
        <v>2011</v>
      </c>
      <c r="F367" s="3" t="s">
        <v>236</v>
      </c>
      <c r="G367" s="5" t="s">
        <v>19</v>
      </c>
      <c r="H367" s="5">
        <v>186453</v>
      </c>
      <c r="I367" s="5">
        <v>186542</v>
      </c>
      <c r="J367" s="8">
        <f t="shared" si="55"/>
        <v>-89</v>
      </c>
      <c r="K367" s="5">
        <v>88</v>
      </c>
      <c r="L367" s="5">
        <v>75</v>
      </c>
      <c r="M367" s="8">
        <f t="shared" si="56"/>
        <v>13</v>
      </c>
      <c r="N367" s="5" t="s">
        <v>270</v>
      </c>
    </row>
    <row r="368" spans="1:14" x14ac:dyDescent="0.25">
      <c r="A368" s="6">
        <v>367</v>
      </c>
      <c r="B368" s="7">
        <v>326</v>
      </c>
      <c r="C368" s="8">
        <f t="shared" si="54"/>
        <v>-41</v>
      </c>
      <c r="D368" s="3">
        <v>408022</v>
      </c>
      <c r="E368" s="3" t="s">
        <v>2219</v>
      </c>
      <c r="F368" s="3" t="s">
        <v>167</v>
      </c>
      <c r="G368" s="5" t="s">
        <v>19</v>
      </c>
      <c r="H368" s="5">
        <v>164094</v>
      </c>
      <c r="I368" s="5">
        <v>169791</v>
      </c>
      <c r="J368" s="8">
        <f t="shared" si="55"/>
        <v>-5697</v>
      </c>
      <c r="K368" s="5">
        <v>88</v>
      </c>
      <c r="L368" s="5">
        <v>102</v>
      </c>
      <c r="M368" s="8">
        <f t="shared" si="56"/>
        <v>-14</v>
      </c>
      <c r="N368" s="5" t="s">
        <v>322</v>
      </c>
    </row>
    <row r="369" spans="1:14" x14ac:dyDescent="0.25">
      <c r="A369" s="6">
        <v>368</v>
      </c>
      <c r="B369" s="7">
        <v>305</v>
      </c>
      <c r="C369" s="8">
        <f t="shared" si="54"/>
        <v>-63</v>
      </c>
      <c r="D369" s="3">
        <v>205246</v>
      </c>
      <c r="E369" s="3" t="s">
        <v>3750</v>
      </c>
      <c r="F369" s="3" t="s">
        <v>67</v>
      </c>
      <c r="G369" s="5" t="s">
        <v>19</v>
      </c>
      <c r="H369" s="5">
        <v>108676</v>
      </c>
      <c r="I369" s="5">
        <v>124982</v>
      </c>
      <c r="J369" s="8">
        <f t="shared" si="55"/>
        <v>-16306</v>
      </c>
      <c r="K369" s="5">
        <v>88</v>
      </c>
      <c r="L369" s="5">
        <v>111</v>
      </c>
      <c r="M369" s="8">
        <f t="shared" si="56"/>
        <v>-23</v>
      </c>
      <c r="N369" s="5"/>
    </row>
    <row r="370" spans="1:14" x14ac:dyDescent="0.25">
      <c r="A370" s="6">
        <v>369</v>
      </c>
      <c r="B370" s="7">
        <v>346</v>
      </c>
      <c r="C370" s="8">
        <f t="shared" si="54"/>
        <v>-23</v>
      </c>
      <c r="D370" s="3">
        <v>2623868</v>
      </c>
      <c r="E370" s="3" t="s">
        <v>1968</v>
      </c>
      <c r="F370" s="3" t="s">
        <v>454</v>
      </c>
      <c r="G370" s="5" t="s">
        <v>19</v>
      </c>
      <c r="H370" s="5">
        <v>205108</v>
      </c>
      <c r="I370" s="5">
        <v>216658</v>
      </c>
      <c r="J370" s="8">
        <f t="shared" si="55"/>
        <v>-11550</v>
      </c>
      <c r="K370" s="5">
        <v>87</v>
      </c>
      <c r="L370" s="5">
        <v>91</v>
      </c>
      <c r="M370" s="8">
        <f t="shared" si="56"/>
        <v>-4</v>
      </c>
      <c r="N370" s="5" t="s">
        <v>253</v>
      </c>
    </row>
    <row r="371" spans="1:14" x14ac:dyDescent="0.25">
      <c r="A371" s="6">
        <v>370</v>
      </c>
      <c r="B371" s="7">
        <v>545</v>
      </c>
      <c r="C371" s="8">
        <f t="shared" si="54"/>
        <v>175</v>
      </c>
      <c r="D371" s="3">
        <v>1181065</v>
      </c>
      <c r="E371" s="3" t="s">
        <v>4159</v>
      </c>
      <c r="F371" s="3" t="s">
        <v>4560</v>
      </c>
      <c r="G371" s="5" t="s">
        <v>19</v>
      </c>
      <c r="H371" s="5">
        <v>196531</v>
      </c>
      <c r="I371" s="5">
        <v>140800</v>
      </c>
      <c r="J371" s="8">
        <f t="shared" si="55"/>
        <v>55731</v>
      </c>
      <c r="K371" s="5">
        <v>87</v>
      </c>
      <c r="L371" s="5">
        <v>57</v>
      </c>
      <c r="M371" s="8">
        <f t="shared" si="56"/>
        <v>30</v>
      </c>
      <c r="N371" s="5" t="s">
        <v>939</v>
      </c>
    </row>
    <row r="372" spans="1:14" x14ac:dyDescent="0.25">
      <c r="A372" s="6">
        <v>371</v>
      </c>
      <c r="B372" s="7">
        <v>341</v>
      </c>
      <c r="C372" s="8">
        <f t="shared" si="54"/>
        <v>-30</v>
      </c>
      <c r="D372" s="3">
        <v>1510298</v>
      </c>
      <c r="E372" s="3" t="s">
        <v>2553</v>
      </c>
      <c r="F372" s="3" t="s">
        <v>34</v>
      </c>
      <c r="G372" s="5" t="s">
        <v>19</v>
      </c>
      <c r="H372" s="5">
        <v>164902</v>
      </c>
      <c r="I372" s="5">
        <v>170443</v>
      </c>
      <c r="J372" s="8">
        <f t="shared" si="55"/>
        <v>-5541</v>
      </c>
      <c r="K372" s="5">
        <v>86</v>
      </c>
      <c r="L372" s="5">
        <v>95</v>
      </c>
      <c r="M372" s="8">
        <f t="shared" si="56"/>
        <v>-9</v>
      </c>
      <c r="N372" s="5" t="s">
        <v>436</v>
      </c>
    </row>
    <row r="373" spans="1:14" x14ac:dyDescent="0.25">
      <c r="A373" s="6">
        <v>372</v>
      </c>
      <c r="B373" s="7">
        <v>466</v>
      </c>
      <c r="C373" s="8">
        <f t="shared" si="54"/>
        <v>94</v>
      </c>
      <c r="D373" s="3">
        <v>1853375</v>
      </c>
      <c r="E373" s="3" t="s">
        <v>4119</v>
      </c>
      <c r="F373" s="3" t="s">
        <v>4560</v>
      </c>
      <c r="G373" s="5" t="s">
        <v>19</v>
      </c>
      <c r="H373" s="5">
        <v>163227</v>
      </c>
      <c r="I373" s="5">
        <v>170802</v>
      </c>
      <c r="J373" s="8">
        <f t="shared" si="55"/>
        <v>-7575</v>
      </c>
      <c r="K373" s="5">
        <v>86</v>
      </c>
      <c r="L373" s="5">
        <v>69</v>
      </c>
      <c r="M373" s="8">
        <f t="shared" si="56"/>
        <v>17</v>
      </c>
      <c r="N373" s="5" t="s">
        <v>930</v>
      </c>
    </row>
    <row r="374" spans="1:14" x14ac:dyDescent="0.25">
      <c r="A374" s="6">
        <v>373</v>
      </c>
      <c r="B374" s="7">
        <v>345</v>
      </c>
      <c r="C374" s="8">
        <f t="shared" si="54"/>
        <v>-28</v>
      </c>
      <c r="D374" s="3">
        <v>2073857</v>
      </c>
      <c r="E374" s="3" t="s">
        <v>1817</v>
      </c>
      <c r="F374" s="3" t="s">
        <v>34</v>
      </c>
      <c r="G374" s="5" t="s">
        <v>19</v>
      </c>
      <c r="H374" s="5">
        <v>157546</v>
      </c>
      <c r="I374" s="5">
        <v>171715</v>
      </c>
      <c r="J374" s="8">
        <f t="shared" si="55"/>
        <v>-14169</v>
      </c>
      <c r="K374" s="5">
        <v>86</v>
      </c>
      <c r="L374" s="5">
        <v>92</v>
      </c>
      <c r="M374" s="8">
        <f t="shared" si="56"/>
        <v>-6</v>
      </c>
      <c r="N374" s="5" t="s">
        <v>214</v>
      </c>
    </row>
    <row r="375" spans="1:14" x14ac:dyDescent="0.25">
      <c r="A375" s="6">
        <v>374</v>
      </c>
      <c r="B375" s="7">
        <v>335</v>
      </c>
      <c r="C375" s="8">
        <f t="shared" si="54"/>
        <v>-39</v>
      </c>
      <c r="D375" s="3">
        <v>3078319</v>
      </c>
      <c r="E375" s="3" t="s">
        <v>2695</v>
      </c>
      <c r="F375" s="3" t="s">
        <v>4567</v>
      </c>
      <c r="G375" s="5" t="s">
        <v>19</v>
      </c>
      <c r="H375" s="5">
        <v>208156</v>
      </c>
      <c r="I375" s="5">
        <v>209905</v>
      </c>
      <c r="J375" s="8">
        <f t="shared" si="55"/>
        <v>-1749</v>
      </c>
      <c r="K375" s="5">
        <v>85</v>
      </c>
      <c r="L375" s="5">
        <v>98</v>
      </c>
      <c r="M375" s="8">
        <f t="shared" si="56"/>
        <v>-13</v>
      </c>
      <c r="N375" s="5" t="s">
        <v>474</v>
      </c>
    </row>
    <row r="376" spans="1:14" x14ac:dyDescent="0.25">
      <c r="A376" s="6">
        <v>375</v>
      </c>
      <c r="B376" s="7">
        <v>303</v>
      </c>
      <c r="C376" s="8">
        <f t="shared" si="54"/>
        <v>-72</v>
      </c>
      <c r="D376" s="3">
        <v>2383644</v>
      </c>
      <c r="E376" s="3" t="s">
        <v>2547</v>
      </c>
      <c r="F376" s="3" t="s">
        <v>136</v>
      </c>
      <c r="G376" s="5" t="s">
        <v>19</v>
      </c>
      <c r="H376" s="5">
        <v>142402</v>
      </c>
      <c r="I376" s="5">
        <v>165645</v>
      </c>
      <c r="J376" s="8">
        <f t="shared" si="55"/>
        <v>-23243</v>
      </c>
      <c r="K376" s="5">
        <v>84</v>
      </c>
      <c r="L376" s="5">
        <v>112</v>
      </c>
      <c r="M376" s="8">
        <f t="shared" si="56"/>
        <v>-28</v>
      </c>
      <c r="N376" s="5"/>
    </row>
    <row r="377" spans="1:14" x14ac:dyDescent="0.25">
      <c r="A377" s="6">
        <v>376</v>
      </c>
      <c r="B377" s="7">
        <v>306</v>
      </c>
      <c r="C377" s="8">
        <f t="shared" si="54"/>
        <v>-70</v>
      </c>
      <c r="D377" s="3">
        <v>1213214</v>
      </c>
      <c r="E377" s="3" t="s">
        <v>4105</v>
      </c>
      <c r="F377" s="3" t="s">
        <v>4569</v>
      </c>
      <c r="G377" s="5" t="s">
        <v>19</v>
      </c>
      <c r="H377" s="5">
        <v>100350</v>
      </c>
      <c r="I377" s="5">
        <v>122937</v>
      </c>
      <c r="J377" s="8">
        <f t="shared" si="55"/>
        <v>-22587</v>
      </c>
      <c r="K377" s="5">
        <v>84</v>
      </c>
      <c r="L377" s="5">
        <v>111</v>
      </c>
      <c r="M377" s="8">
        <f t="shared" si="56"/>
        <v>-27</v>
      </c>
      <c r="N377" s="5"/>
    </row>
    <row r="378" spans="1:14" x14ac:dyDescent="0.25">
      <c r="A378" s="6">
        <v>377</v>
      </c>
      <c r="B378" s="7">
        <v>307</v>
      </c>
      <c r="C378" s="8">
        <f t="shared" si="54"/>
        <v>-70</v>
      </c>
      <c r="D378" s="3">
        <v>1213230</v>
      </c>
      <c r="E378" s="3" t="s">
        <v>4103</v>
      </c>
      <c r="F378" s="3" t="s">
        <v>4569</v>
      </c>
      <c r="G378" s="5" t="s">
        <v>19</v>
      </c>
      <c r="H378" s="5">
        <v>100140</v>
      </c>
      <c r="I378" s="5">
        <v>122675</v>
      </c>
      <c r="J378" s="8">
        <f t="shared" si="55"/>
        <v>-22535</v>
      </c>
      <c r="K378" s="5">
        <v>84</v>
      </c>
      <c r="L378" s="5">
        <v>111</v>
      </c>
      <c r="M378" s="8">
        <f t="shared" si="56"/>
        <v>-27</v>
      </c>
      <c r="N378" s="5"/>
    </row>
    <row r="379" spans="1:14" x14ac:dyDescent="0.25">
      <c r="A379" s="6">
        <v>378</v>
      </c>
      <c r="B379" s="7">
        <v>437</v>
      </c>
      <c r="C379" s="8">
        <f t="shared" si="54"/>
        <v>59</v>
      </c>
      <c r="D379" s="3">
        <v>1703570</v>
      </c>
      <c r="E379" s="3" t="s">
        <v>2078</v>
      </c>
      <c r="F379" s="3" t="s">
        <v>136</v>
      </c>
      <c r="G379" s="5" t="s">
        <v>19</v>
      </c>
      <c r="H379" s="5">
        <v>209960</v>
      </c>
      <c r="I379" s="5">
        <v>190602</v>
      </c>
      <c r="J379" s="8">
        <f t="shared" si="55"/>
        <v>19358</v>
      </c>
      <c r="K379" s="5">
        <v>83</v>
      </c>
      <c r="L379" s="5">
        <v>40</v>
      </c>
      <c r="M379" s="8">
        <f t="shared" si="56"/>
        <v>43</v>
      </c>
      <c r="N379" s="5"/>
    </row>
    <row r="380" spans="1:14" x14ac:dyDescent="0.25">
      <c r="A380" s="6">
        <v>379</v>
      </c>
      <c r="B380" s="7">
        <v>347</v>
      </c>
      <c r="C380" s="8">
        <f t="shared" si="54"/>
        <v>-32</v>
      </c>
      <c r="D380" s="3">
        <v>1440346</v>
      </c>
      <c r="E380" s="3" t="s">
        <v>1868</v>
      </c>
      <c r="F380" s="3" t="s">
        <v>454</v>
      </c>
      <c r="G380" s="5" t="s">
        <v>19</v>
      </c>
      <c r="H380" s="5">
        <v>198006</v>
      </c>
      <c r="I380" s="5">
        <v>212132</v>
      </c>
      <c r="J380" s="8">
        <f t="shared" si="55"/>
        <v>-14126</v>
      </c>
      <c r="K380" s="5">
        <v>83</v>
      </c>
      <c r="L380" s="5">
        <v>91</v>
      </c>
      <c r="M380" s="8">
        <f t="shared" si="56"/>
        <v>-8</v>
      </c>
      <c r="N380" s="5" t="s">
        <v>229</v>
      </c>
    </row>
    <row r="381" spans="1:14" x14ac:dyDescent="0.25">
      <c r="A381" s="6">
        <v>380</v>
      </c>
      <c r="B381" s="4" t="s">
        <v>4591</v>
      </c>
      <c r="C381" s="8"/>
      <c r="D381" s="3">
        <v>1978066</v>
      </c>
      <c r="E381" s="3" t="s">
        <v>2953</v>
      </c>
      <c r="F381" s="3" t="s">
        <v>454</v>
      </c>
      <c r="G381" s="5" t="s">
        <v>19</v>
      </c>
      <c r="H381" s="5">
        <v>160046</v>
      </c>
      <c r="I381" s="5"/>
      <c r="J381" s="8"/>
      <c r="K381" s="5">
        <v>83</v>
      </c>
      <c r="L381" s="5"/>
      <c r="M381" s="8"/>
      <c r="N381" s="5" t="s">
        <v>554</v>
      </c>
    </row>
    <row r="382" spans="1:14" x14ac:dyDescent="0.25">
      <c r="A382" s="6">
        <v>381</v>
      </c>
      <c r="B382" s="4" t="s">
        <v>4591</v>
      </c>
      <c r="C382" s="8"/>
      <c r="D382" s="3">
        <v>2764159</v>
      </c>
      <c r="E382" s="3" t="s">
        <v>1373</v>
      </c>
      <c r="F382" s="3" t="s">
        <v>454</v>
      </c>
      <c r="G382" s="5" t="s">
        <v>19</v>
      </c>
      <c r="H382" s="5">
        <v>148062</v>
      </c>
      <c r="I382" s="5"/>
      <c r="J382" s="8"/>
      <c r="K382" s="5">
        <v>83</v>
      </c>
      <c r="L382" s="5"/>
      <c r="M382" s="8"/>
      <c r="N382" s="5" t="s">
        <v>75</v>
      </c>
    </row>
    <row r="383" spans="1:14" x14ac:dyDescent="0.25">
      <c r="A383" s="6">
        <v>382</v>
      </c>
      <c r="B383" s="7">
        <v>327</v>
      </c>
      <c r="C383" s="8">
        <f t="shared" ref="C383:C397" si="57">B383-A383</f>
        <v>-55</v>
      </c>
      <c r="D383" s="3">
        <v>1967613</v>
      </c>
      <c r="E383" s="3" t="s">
        <v>4334</v>
      </c>
      <c r="F383" s="3" t="s">
        <v>4561</v>
      </c>
      <c r="G383" s="5" t="s">
        <v>19</v>
      </c>
      <c r="H383" s="5">
        <v>145765</v>
      </c>
      <c r="I383" s="5">
        <v>154081</v>
      </c>
      <c r="J383" s="8">
        <f t="shared" ref="J383:J397" si="58">H383-I383</f>
        <v>-8316</v>
      </c>
      <c r="K383" s="5">
        <v>83</v>
      </c>
      <c r="L383" s="5">
        <v>102</v>
      </c>
      <c r="M383" s="8">
        <f t="shared" ref="M383:M397" si="59">K383-L383</f>
        <v>-19</v>
      </c>
      <c r="N383" s="5"/>
    </row>
    <row r="384" spans="1:14" x14ac:dyDescent="0.25">
      <c r="A384" s="6">
        <v>383</v>
      </c>
      <c r="B384" s="7">
        <v>467</v>
      </c>
      <c r="C384" s="8">
        <f t="shared" si="57"/>
        <v>84</v>
      </c>
      <c r="D384" s="3">
        <v>2073279</v>
      </c>
      <c r="E384" s="3" t="s">
        <v>3036</v>
      </c>
      <c r="F384" s="3" t="s">
        <v>34</v>
      </c>
      <c r="G384" s="5" t="s">
        <v>19</v>
      </c>
      <c r="H384" s="5">
        <v>182588</v>
      </c>
      <c r="I384" s="5">
        <v>170610</v>
      </c>
      <c r="J384" s="8">
        <f t="shared" si="58"/>
        <v>11978</v>
      </c>
      <c r="K384" s="5">
        <v>82</v>
      </c>
      <c r="L384" s="5">
        <v>67</v>
      </c>
      <c r="M384" s="8">
        <f t="shared" si="59"/>
        <v>15</v>
      </c>
      <c r="N384" s="5" t="s">
        <v>579</v>
      </c>
    </row>
    <row r="385" spans="1:14" x14ac:dyDescent="0.25">
      <c r="A385" s="6">
        <v>384</v>
      </c>
      <c r="B385" s="7">
        <v>309</v>
      </c>
      <c r="C385" s="8">
        <f t="shared" si="57"/>
        <v>-75</v>
      </c>
      <c r="D385" s="3">
        <v>1599151</v>
      </c>
      <c r="E385" s="3" t="s">
        <v>1486</v>
      </c>
      <c r="F385" s="3" t="s">
        <v>136</v>
      </c>
      <c r="G385" s="5" t="s">
        <v>19</v>
      </c>
      <c r="H385" s="5">
        <v>164987</v>
      </c>
      <c r="I385" s="5">
        <v>192190</v>
      </c>
      <c r="J385" s="8">
        <f t="shared" si="58"/>
        <v>-27203</v>
      </c>
      <c r="K385" s="5">
        <v>82</v>
      </c>
      <c r="L385" s="5">
        <v>109</v>
      </c>
      <c r="M385" s="8">
        <f t="shared" si="59"/>
        <v>-27</v>
      </c>
      <c r="N385" s="5"/>
    </row>
    <row r="386" spans="1:14" x14ac:dyDescent="0.25">
      <c r="A386" s="6">
        <v>385</v>
      </c>
      <c r="B386" s="7">
        <v>381</v>
      </c>
      <c r="C386" s="8">
        <f t="shared" si="57"/>
        <v>-4</v>
      </c>
      <c r="D386" s="3">
        <v>9854242</v>
      </c>
      <c r="E386" s="3" t="s">
        <v>1699</v>
      </c>
      <c r="F386" s="3" t="s">
        <v>719</v>
      </c>
      <c r="G386" s="5" t="s">
        <v>19</v>
      </c>
      <c r="H386" s="5">
        <v>184356</v>
      </c>
      <c r="I386" s="5">
        <v>193884</v>
      </c>
      <c r="J386" s="8">
        <f t="shared" si="58"/>
        <v>-9528</v>
      </c>
      <c r="K386" s="5">
        <v>81</v>
      </c>
      <c r="L386" s="5">
        <v>80</v>
      </c>
      <c r="M386" s="8">
        <f t="shared" si="59"/>
        <v>1</v>
      </c>
      <c r="N386" s="5"/>
    </row>
    <row r="387" spans="1:14" x14ac:dyDescent="0.25">
      <c r="A387" s="6">
        <v>386</v>
      </c>
      <c r="B387" s="7">
        <v>312</v>
      </c>
      <c r="C387" s="8">
        <f t="shared" si="57"/>
        <v>-74</v>
      </c>
      <c r="D387" s="3">
        <v>9851412</v>
      </c>
      <c r="E387" s="3" t="s">
        <v>3648</v>
      </c>
      <c r="F387" s="3" t="s">
        <v>35</v>
      </c>
      <c r="G387" s="5" t="s">
        <v>19</v>
      </c>
      <c r="H387" s="5">
        <v>176580</v>
      </c>
      <c r="I387" s="5">
        <v>212583</v>
      </c>
      <c r="J387" s="8">
        <f t="shared" si="58"/>
        <v>-36003</v>
      </c>
      <c r="K387" s="5">
        <v>81</v>
      </c>
      <c r="L387" s="5">
        <v>107</v>
      </c>
      <c r="M387" s="8">
        <f t="shared" si="59"/>
        <v>-26</v>
      </c>
      <c r="N387" s="5" t="s">
        <v>783</v>
      </c>
    </row>
    <row r="388" spans="1:14" x14ac:dyDescent="0.25">
      <c r="A388" s="6">
        <v>387</v>
      </c>
      <c r="B388" s="7">
        <v>390</v>
      </c>
      <c r="C388" s="8">
        <f t="shared" si="57"/>
        <v>3</v>
      </c>
      <c r="D388" s="3">
        <v>1592246</v>
      </c>
      <c r="E388" s="3" t="s">
        <v>4213</v>
      </c>
      <c r="F388" s="3" t="s">
        <v>4575</v>
      </c>
      <c r="G388" s="5" t="s">
        <v>19</v>
      </c>
      <c r="H388" s="5">
        <v>166687</v>
      </c>
      <c r="I388" s="5">
        <v>167816</v>
      </c>
      <c r="J388" s="8">
        <f t="shared" si="58"/>
        <v>-1129</v>
      </c>
      <c r="K388" s="5">
        <v>81</v>
      </c>
      <c r="L388" s="5">
        <v>78</v>
      </c>
      <c r="M388" s="8">
        <f t="shared" si="59"/>
        <v>3</v>
      </c>
      <c r="N388" s="5"/>
    </row>
    <row r="389" spans="1:14" x14ac:dyDescent="0.25">
      <c r="A389" s="6">
        <v>388</v>
      </c>
      <c r="B389" s="7">
        <v>353</v>
      </c>
      <c r="C389" s="8">
        <f t="shared" si="57"/>
        <v>-35</v>
      </c>
      <c r="D389" s="3">
        <v>2075027</v>
      </c>
      <c r="E389" s="3" t="s">
        <v>1751</v>
      </c>
      <c r="F389" s="3" t="s">
        <v>35</v>
      </c>
      <c r="G389" s="5" t="s">
        <v>19</v>
      </c>
      <c r="H389" s="5">
        <v>162179</v>
      </c>
      <c r="I389" s="5">
        <v>167446</v>
      </c>
      <c r="J389" s="8">
        <f t="shared" si="58"/>
        <v>-5267</v>
      </c>
      <c r="K389" s="5">
        <v>81</v>
      </c>
      <c r="L389" s="5">
        <v>89</v>
      </c>
      <c r="M389" s="8">
        <f t="shared" si="59"/>
        <v>-8</v>
      </c>
      <c r="N389" s="5" t="s">
        <v>192</v>
      </c>
    </row>
    <row r="390" spans="1:14" x14ac:dyDescent="0.25">
      <c r="A390" s="6">
        <v>389</v>
      </c>
      <c r="B390" s="7">
        <v>310</v>
      </c>
      <c r="C390" s="8">
        <f t="shared" si="57"/>
        <v>-79</v>
      </c>
      <c r="D390" s="3">
        <v>4134334</v>
      </c>
      <c r="E390" s="3" t="s">
        <v>3615</v>
      </c>
      <c r="F390" s="3" t="s">
        <v>4573</v>
      </c>
      <c r="G390" s="5" t="s">
        <v>19</v>
      </c>
      <c r="H390" s="5">
        <v>119651</v>
      </c>
      <c r="I390" s="5">
        <v>142392</v>
      </c>
      <c r="J390" s="8">
        <f t="shared" si="58"/>
        <v>-22741</v>
      </c>
      <c r="K390" s="5">
        <v>81</v>
      </c>
      <c r="L390" s="5">
        <v>108</v>
      </c>
      <c r="M390" s="8">
        <f t="shared" si="59"/>
        <v>-27</v>
      </c>
      <c r="N390" s="5" t="s">
        <v>770</v>
      </c>
    </row>
    <row r="391" spans="1:14" x14ac:dyDescent="0.25">
      <c r="A391" s="6">
        <v>390</v>
      </c>
      <c r="B391" s="7">
        <v>314</v>
      </c>
      <c r="C391" s="8">
        <f t="shared" si="57"/>
        <v>-76</v>
      </c>
      <c r="D391" s="3">
        <v>662454</v>
      </c>
      <c r="E391" s="3" t="s">
        <v>4120</v>
      </c>
      <c r="F391" s="3" t="s">
        <v>273</v>
      </c>
      <c r="G391" s="5" t="s">
        <v>19</v>
      </c>
      <c r="H391" s="5">
        <v>110096</v>
      </c>
      <c r="I391" s="5">
        <v>133815</v>
      </c>
      <c r="J391" s="8">
        <f t="shared" si="58"/>
        <v>-23719</v>
      </c>
      <c r="K391" s="5">
        <v>81</v>
      </c>
      <c r="L391" s="5">
        <v>107</v>
      </c>
      <c r="M391" s="8">
        <f t="shared" si="59"/>
        <v>-26</v>
      </c>
      <c r="N391" s="5"/>
    </row>
    <row r="392" spans="1:14" x14ac:dyDescent="0.25">
      <c r="A392" s="6">
        <v>391</v>
      </c>
      <c r="B392" s="7">
        <v>485</v>
      </c>
      <c r="C392" s="8">
        <f t="shared" si="57"/>
        <v>94</v>
      </c>
      <c r="D392" s="3">
        <v>2707414</v>
      </c>
      <c r="E392" s="3" t="s">
        <v>2589</v>
      </c>
      <c r="F392" s="3" t="s">
        <v>719</v>
      </c>
      <c r="G392" s="5" t="s">
        <v>19</v>
      </c>
      <c r="H392" s="5">
        <v>157201</v>
      </c>
      <c r="I392" s="5">
        <v>163918</v>
      </c>
      <c r="J392" s="8">
        <f t="shared" si="58"/>
        <v>-6717</v>
      </c>
      <c r="K392" s="5">
        <v>80</v>
      </c>
      <c r="L392" s="5">
        <v>65</v>
      </c>
      <c r="M392" s="8">
        <f t="shared" si="59"/>
        <v>15</v>
      </c>
      <c r="N392" s="5" t="s">
        <v>449</v>
      </c>
    </row>
    <row r="393" spans="1:14" x14ac:dyDescent="0.25">
      <c r="A393" s="6">
        <v>392</v>
      </c>
      <c r="B393" s="7">
        <v>789</v>
      </c>
      <c r="C393" s="8">
        <f t="shared" si="57"/>
        <v>397</v>
      </c>
      <c r="D393" s="3">
        <v>2847327</v>
      </c>
      <c r="E393" s="3" t="s">
        <v>4169</v>
      </c>
      <c r="F393" s="3" t="s">
        <v>4560</v>
      </c>
      <c r="G393" s="5" t="s">
        <v>19</v>
      </c>
      <c r="H393" s="5">
        <v>147199</v>
      </c>
      <c r="I393" s="5">
        <v>87699</v>
      </c>
      <c r="J393" s="8">
        <f t="shared" si="58"/>
        <v>59500</v>
      </c>
      <c r="K393" s="5">
        <v>80</v>
      </c>
      <c r="L393" s="5">
        <v>48</v>
      </c>
      <c r="M393" s="8">
        <f t="shared" si="59"/>
        <v>32</v>
      </c>
      <c r="N393" s="5" t="s">
        <v>943</v>
      </c>
    </row>
    <row r="394" spans="1:14" x14ac:dyDescent="0.25">
      <c r="A394" s="6">
        <v>393</v>
      </c>
      <c r="B394" s="7">
        <v>475</v>
      </c>
      <c r="C394" s="8">
        <f t="shared" si="57"/>
        <v>82</v>
      </c>
      <c r="D394" s="3">
        <v>3002011</v>
      </c>
      <c r="E394" s="3" t="s">
        <v>3666</v>
      </c>
      <c r="F394" s="3" t="s">
        <v>4563</v>
      </c>
      <c r="G394" s="5" t="s">
        <v>19</v>
      </c>
      <c r="H394" s="5">
        <v>163351</v>
      </c>
      <c r="I394" s="5">
        <v>167106</v>
      </c>
      <c r="J394" s="8">
        <f t="shared" si="58"/>
        <v>-3755</v>
      </c>
      <c r="K394" s="5">
        <v>79</v>
      </c>
      <c r="L394" s="5">
        <v>66</v>
      </c>
      <c r="M394" s="8">
        <f t="shared" si="59"/>
        <v>13</v>
      </c>
      <c r="N394" s="5" t="s">
        <v>792</v>
      </c>
    </row>
    <row r="395" spans="1:14" x14ac:dyDescent="0.25">
      <c r="A395" s="6">
        <v>394</v>
      </c>
      <c r="B395" s="7">
        <v>336</v>
      </c>
      <c r="C395" s="8">
        <f t="shared" si="57"/>
        <v>-58</v>
      </c>
      <c r="D395" s="3">
        <v>1727314</v>
      </c>
      <c r="E395" s="3" t="s">
        <v>3319</v>
      </c>
      <c r="F395" s="3" t="s">
        <v>4560</v>
      </c>
      <c r="G395" s="5" t="s">
        <v>19</v>
      </c>
      <c r="H395" s="5">
        <v>143556</v>
      </c>
      <c r="I395" s="5">
        <v>161104</v>
      </c>
      <c r="J395" s="8">
        <f t="shared" si="58"/>
        <v>-17548</v>
      </c>
      <c r="K395" s="5">
        <v>79</v>
      </c>
      <c r="L395" s="5">
        <v>98</v>
      </c>
      <c r="M395" s="8">
        <f t="shared" si="59"/>
        <v>-19</v>
      </c>
      <c r="N395" s="5"/>
    </row>
    <row r="396" spans="1:14" x14ac:dyDescent="0.25">
      <c r="A396" s="6">
        <v>395</v>
      </c>
      <c r="B396" s="7">
        <v>331</v>
      </c>
      <c r="C396" s="8">
        <f t="shared" si="57"/>
        <v>-64</v>
      </c>
      <c r="D396" s="3">
        <v>4132007</v>
      </c>
      <c r="E396" s="3" t="s">
        <v>2339</v>
      </c>
      <c r="F396" s="3" t="s">
        <v>454</v>
      </c>
      <c r="G396" s="5" t="s">
        <v>19</v>
      </c>
      <c r="H396" s="5">
        <v>133615</v>
      </c>
      <c r="I396" s="5">
        <v>146226</v>
      </c>
      <c r="J396" s="8">
        <f t="shared" si="58"/>
        <v>-12611</v>
      </c>
      <c r="K396" s="5">
        <v>79</v>
      </c>
      <c r="L396" s="5">
        <v>99</v>
      </c>
      <c r="M396" s="8">
        <f t="shared" si="59"/>
        <v>-20</v>
      </c>
      <c r="N396" s="5" t="s">
        <v>366</v>
      </c>
    </row>
    <row r="397" spans="1:14" x14ac:dyDescent="0.25">
      <c r="A397" s="6">
        <v>396</v>
      </c>
      <c r="B397" s="7">
        <v>473</v>
      </c>
      <c r="C397" s="8">
        <f t="shared" si="57"/>
        <v>77</v>
      </c>
      <c r="D397" s="3">
        <v>1654707</v>
      </c>
      <c r="E397" s="3" t="s">
        <v>4273</v>
      </c>
      <c r="F397" s="3" t="s">
        <v>236</v>
      </c>
      <c r="G397" s="5" t="s">
        <v>19</v>
      </c>
      <c r="H397" s="5">
        <v>176053</v>
      </c>
      <c r="I397" s="5">
        <v>168082</v>
      </c>
      <c r="J397" s="8">
        <f t="shared" si="58"/>
        <v>7971</v>
      </c>
      <c r="K397" s="5">
        <v>78</v>
      </c>
      <c r="L397" s="5">
        <v>56</v>
      </c>
      <c r="M397" s="8">
        <f t="shared" si="59"/>
        <v>22</v>
      </c>
      <c r="N397" s="5"/>
    </row>
    <row r="398" spans="1:14" x14ac:dyDescent="0.25">
      <c r="A398" s="6">
        <v>397</v>
      </c>
      <c r="B398" s="4" t="s">
        <v>4591</v>
      </c>
      <c r="C398" s="8"/>
      <c r="D398" s="3">
        <v>3070018</v>
      </c>
      <c r="E398" s="3" t="s">
        <v>3188</v>
      </c>
      <c r="F398" s="3" t="s">
        <v>719</v>
      </c>
      <c r="G398" s="5" t="s">
        <v>19</v>
      </c>
      <c r="H398" s="5">
        <v>162291</v>
      </c>
      <c r="I398" s="5"/>
      <c r="J398" s="8"/>
      <c r="K398" s="5">
        <v>78</v>
      </c>
      <c r="L398" s="5"/>
      <c r="M398" s="8"/>
      <c r="N398" s="5"/>
    </row>
    <row r="399" spans="1:14" x14ac:dyDescent="0.25">
      <c r="A399" s="6">
        <v>398</v>
      </c>
      <c r="B399" s="7">
        <v>324</v>
      </c>
      <c r="C399" s="8">
        <f t="shared" ref="C399:C414" si="60">B399-A399</f>
        <v>-74</v>
      </c>
      <c r="D399" s="3">
        <v>4997336</v>
      </c>
      <c r="E399" s="3" t="s">
        <v>1237</v>
      </c>
      <c r="F399" s="3" t="s">
        <v>454</v>
      </c>
      <c r="G399" s="5" t="s">
        <v>19</v>
      </c>
      <c r="H399" s="5">
        <v>141146</v>
      </c>
      <c r="I399" s="5">
        <v>150367</v>
      </c>
      <c r="J399" s="8">
        <f t="shared" ref="J399:J414" si="61">H399-I399</f>
        <v>-9221</v>
      </c>
      <c r="K399" s="5">
        <v>78</v>
      </c>
      <c r="L399" s="5">
        <v>103</v>
      </c>
      <c r="M399" s="8">
        <f t="shared" ref="M399:M414" si="62">K399-L399</f>
        <v>-25</v>
      </c>
      <c r="N399" s="5" t="s">
        <v>38</v>
      </c>
    </row>
    <row r="400" spans="1:14" x14ac:dyDescent="0.25">
      <c r="A400" s="6">
        <v>399</v>
      </c>
      <c r="B400" s="7">
        <v>348</v>
      </c>
      <c r="C400" s="8">
        <f t="shared" si="60"/>
        <v>-51</v>
      </c>
      <c r="D400" s="3">
        <v>1598632</v>
      </c>
      <c r="E400" s="3" t="s">
        <v>1539</v>
      </c>
      <c r="F400" s="3" t="s">
        <v>34</v>
      </c>
      <c r="G400" s="5" t="s">
        <v>19</v>
      </c>
      <c r="H400" s="5">
        <v>164211</v>
      </c>
      <c r="I400" s="5">
        <v>188854</v>
      </c>
      <c r="J400" s="8">
        <f t="shared" si="61"/>
        <v>-24643</v>
      </c>
      <c r="K400" s="5">
        <v>77</v>
      </c>
      <c r="L400" s="5">
        <v>91</v>
      </c>
      <c r="M400" s="8">
        <f t="shared" si="62"/>
        <v>-14</v>
      </c>
      <c r="N400" s="5" t="s">
        <v>137</v>
      </c>
    </row>
    <row r="401" spans="1:14" x14ac:dyDescent="0.25">
      <c r="A401" s="6">
        <v>400</v>
      </c>
      <c r="B401" s="7">
        <v>398</v>
      </c>
      <c r="C401" s="8">
        <f t="shared" si="60"/>
        <v>-2</v>
      </c>
      <c r="D401" s="3">
        <v>350405</v>
      </c>
      <c r="E401" s="3" t="s">
        <v>3378</v>
      </c>
      <c r="F401" s="3" t="s">
        <v>9</v>
      </c>
      <c r="G401" s="5" t="s">
        <v>19</v>
      </c>
      <c r="H401" s="5">
        <v>142846</v>
      </c>
      <c r="I401" s="5">
        <v>153199</v>
      </c>
      <c r="J401" s="8">
        <f t="shared" si="61"/>
        <v>-10353</v>
      </c>
      <c r="K401" s="5">
        <v>77</v>
      </c>
      <c r="L401" s="5">
        <v>76</v>
      </c>
      <c r="M401" s="8">
        <f t="shared" si="62"/>
        <v>1</v>
      </c>
      <c r="N401" s="5" t="s">
        <v>683</v>
      </c>
    </row>
    <row r="402" spans="1:14" x14ac:dyDescent="0.25">
      <c r="A402" s="6">
        <v>401</v>
      </c>
      <c r="B402" s="7">
        <v>576</v>
      </c>
      <c r="C402" s="8">
        <f t="shared" si="60"/>
        <v>175</v>
      </c>
      <c r="D402" s="3">
        <v>3386829</v>
      </c>
      <c r="E402" s="3" t="s">
        <v>1630</v>
      </c>
      <c r="F402" s="3" t="s">
        <v>9</v>
      </c>
      <c r="G402" s="5" t="s">
        <v>19</v>
      </c>
      <c r="H402" s="5">
        <v>140675</v>
      </c>
      <c r="I402" s="5">
        <v>130981</v>
      </c>
      <c r="J402" s="8">
        <f t="shared" si="61"/>
        <v>9694</v>
      </c>
      <c r="K402" s="5">
        <v>77</v>
      </c>
      <c r="L402" s="5">
        <v>67</v>
      </c>
      <c r="M402" s="8">
        <f t="shared" si="62"/>
        <v>10</v>
      </c>
      <c r="N402" s="5"/>
    </row>
    <row r="403" spans="1:14" x14ac:dyDescent="0.25">
      <c r="A403" s="6">
        <v>402</v>
      </c>
      <c r="B403" s="7">
        <v>515</v>
      </c>
      <c r="C403" s="8">
        <f t="shared" si="60"/>
        <v>113</v>
      </c>
      <c r="D403" s="3">
        <v>1488734</v>
      </c>
      <c r="E403" s="3" t="s">
        <v>1484</v>
      </c>
      <c r="F403" s="3" t="s">
        <v>719</v>
      </c>
      <c r="G403" s="5" t="s">
        <v>19</v>
      </c>
      <c r="H403" s="5">
        <v>157894</v>
      </c>
      <c r="I403" s="5">
        <v>151556</v>
      </c>
      <c r="J403" s="8">
        <f t="shared" si="61"/>
        <v>6338</v>
      </c>
      <c r="K403" s="5">
        <v>76</v>
      </c>
      <c r="L403" s="5">
        <v>64</v>
      </c>
      <c r="M403" s="8">
        <f t="shared" si="62"/>
        <v>12</v>
      </c>
      <c r="N403" s="5" t="s">
        <v>117</v>
      </c>
    </row>
    <row r="404" spans="1:14" x14ac:dyDescent="0.25">
      <c r="A404" s="6">
        <v>403</v>
      </c>
      <c r="B404" s="7">
        <v>569</v>
      </c>
      <c r="C404" s="8">
        <f t="shared" si="60"/>
        <v>166</v>
      </c>
      <c r="D404" s="3">
        <v>2063907</v>
      </c>
      <c r="E404" s="3" t="s">
        <v>3123</v>
      </c>
      <c r="F404" s="3" t="s">
        <v>4562</v>
      </c>
      <c r="G404" s="5" t="s">
        <v>19</v>
      </c>
      <c r="H404" s="5">
        <v>151939</v>
      </c>
      <c r="I404" s="5">
        <v>133553</v>
      </c>
      <c r="J404" s="8">
        <f t="shared" si="61"/>
        <v>18386</v>
      </c>
      <c r="K404" s="5">
        <v>76</v>
      </c>
      <c r="L404" s="5">
        <v>60</v>
      </c>
      <c r="M404" s="8">
        <f t="shared" si="62"/>
        <v>16</v>
      </c>
      <c r="N404" s="5"/>
    </row>
    <row r="405" spans="1:14" x14ac:dyDescent="0.25">
      <c r="A405" s="6">
        <v>404</v>
      </c>
      <c r="B405" s="7">
        <v>355</v>
      </c>
      <c r="C405" s="8">
        <f t="shared" si="60"/>
        <v>-49</v>
      </c>
      <c r="D405" s="3">
        <v>204660</v>
      </c>
      <c r="E405" s="3" t="s">
        <v>2986</v>
      </c>
      <c r="F405" s="3" t="s">
        <v>101</v>
      </c>
      <c r="G405" s="5" t="s">
        <v>19</v>
      </c>
      <c r="H405" s="5">
        <v>129963</v>
      </c>
      <c r="I405" s="5">
        <v>140918</v>
      </c>
      <c r="J405" s="8">
        <f t="shared" si="61"/>
        <v>-10955</v>
      </c>
      <c r="K405" s="5">
        <v>76</v>
      </c>
      <c r="L405" s="5">
        <v>89</v>
      </c>
      <c r="M405" s="8">
        <f t="shared" si="62"/>
        <v>-13</v>
      </c>
      <c r="N405" s="5" t="s">
        <v>566</v>
      </c>
    </row>
    <row r="406" spans="1:14" x14ac:dyDescent="0.25">
      <c r="A406" s="6">
        <v>405</v>
      </c>
      <c r="B406" s="7">
        <v>401</v>
      </c>
      <c r="C406" s="8">
        <f t="shared" si="60"/>
        <v>-4</v>
      </c>
      <c r="D406" s="3">
        <v>2604488</v>
      </c>
      <c r="E406" s="3" t="s">
        <v>4336</v>
      </c>
      <c r="F406" s="3" t="s">
        <v>4560</v>
      </c>
      <c r="G406" s="5" t="s">
        <v>19</v>
      </c>
      <c r="H406" s="5">
        <v>176370</v>
      </c>
      <c r="I406" s="5">
        <v>171120</v>
      </c>
      <c r="J406" s="8">
        <f t="shared" si="61"/>
        <v>5250</v>
      </c>
      <c r="K406" s="5">
        <v>75</v>
      </c>
      <c r="L406" s="5">
        <v>75</v>
      </c>
      <c r="M406" s="8">
        <f t="shared" si="62"/>
        <v>0</v>
      </c>
      <c r="N406" s="5" t="s">
        <v>996</v>
      </c>
    </row>
    <row r="407" spans="1:14" x14ac:dyDescent="0.25">
      <c r="A407" s="6">
        <v>406</v>
      </c>
      <c r="B407" s="7">
        <v>363</v>
      </c>
      <c r="C407" s="8">
        <f t="shared" si="60"/>
        <v>-43</v>
      </c>
      <c r="D407" s="3">
        <v>4440880</v>
      </c>
      <c r="E407" s="3" t="s">
        <v>2638</v>
      </c>
      <c r="F407" s="3" t="s">
        <v>9</v>
      </c>
      <c r="G407" s="5" t="s">
        <v>19</v>
      </c>
      <c r="H407" s="5">
        <v>158591</v>
      </c>
      <c r="I407" s="5">
        <v>173564</v>
      </c>
      <c r="J407" s="8">
        <f t="shared" si="61"/>
        <v>-14973</v>
      </c>
      <c r="K407" s="5">
        <v>75</v>
      </c>
      <c r="L407" s="5">
        <v>86</v>
      </c>
      <c r="M407" s="8">
        <f t="shared" si="62"/>
        <v>-11</v>
      </c>
      <c r="N407" s="5" t="s">
        <v>460</v>
      </c>
    </row>
    <row r="408" spans="1:14" x14ac:dyDescent="0.25">
      <c r="A408" s="6">
        <v>407</v>
      </c>
      <c r="B408" s="7">
        <v>500</v>
      </c>
      <c r="C408" s="8">
        <f t="shared" si="60"/>
        <v>93</v>
      </c>
      <c r="D408" s="3">
        <v>2356914</v>
      </c>
      <c r="E408" s="3" t="s">
        <v>3364</v>
      </c>
      <c r="F408" s="3" t="s">
        <v>4560</v>
      </c>
      <c r="G408" s="5" t="s">
        <v>19</v>
      </c>
      <c r="H408" s="5">
        <v>153334</v>
      </c>
      <c r="I408" s="5">
        <v>157068</v>
      </c>
      <c r="J408" s="8">
        <f t="shared" si="61"/>
        <v>-3734</v>
      </c>
      <c r="K408" s="5">
        <v>75</v>
      </c>
      <c r="L408" s="5">
        <v>65</v>
      </c>
      <c r="M408" s="8">
        <f t="shared" si="62"/>
        <v>10</v>
      </c>
      <c r="N408" s="5" t="s">
        <v>678</v>
      </c>
    </row>
    <row r="409" spans="1:14" x14ac:dyDescent="0.25">
      <c r="A409" s="6">
        <v>408</v>
      </c>
      <c r="B409" s="7">
        <v>531</v>
      </c>
      <c r="C409" s="8">
        <f t="shared" si="60"/>
        <v>123</v>
      </c>
      <c r="D409" s="3">
        <v>2413540</v>
      </c>
      <c r="E409" s="3" t="s">
        <v>1423</v>
      </c>
      <c r="F409" s="3" t="s">
        <v>4560</v>
      </c>
      <c r="G409" s="5" t="s">
        <v>19</v>
      </c>
      <c r="H409" s="5">
        <v>141266</v>
      </c>
      <c r="I409" s="5">
        <v>145183</v>
      </c>
      <c r="J409" s="8">
        <f t="shared" si="61"/>
        <v>-3917</v>
      </c>
      <c r="K409" s="5">
        <v>75</v>
      </c>
      <c r="L409" s="5">
        <v>63</v>
      </c>
      <c r="M409" s="8">
        <f t="shared" si="62"/>
        <v>12</v>
      </c>
      <c r="N409" s="5" t="s">
        <v>93</v>
      </c>
    </row>
    <row r="410" spans="1:14" x14ac:dyDescent="0.25">
      <c r="A410" s="6">
        <v>409</v>
      </c>
      <c r="B410" s="7">
        <v>366</v>
      </c>
      <c r="C410" s="8">
        <f t="shared" si="60"/>
        <v>-43</v>
      </c>
      <c r="D410" s="3">
        <v>2122505</v>
      </c>
      <c r="E410" s="3" t="s">
        <v>3686</v>
      </c>
      <c r="F410" s="3" t="s">
        <v>4560</v>
      </c>
      <c r="G410" s="5" t="s">
        <v>19</v>
      </c>
      <c r="H410" s="5">
        <v>131649</v>
      </c>
      <c r="I410" s="5">
        <v>143844</v>
      </c>
      <c r="J410" s="8">
        <f t="shared" si="61"/>
        <v>-12195</v>
      </c>
      <c r="K410" s="5">
        <v>75</v>
      </c>
      <c r="L410" s="5">
        <v>85</v>
      </c>
      <c r="M410" s="8">
        <f t="shared" si="62"/>
        <v>-10</v>
      </c>
      <c r="N410" s="5" t="s">
        <v>797</v>
      </c>
    </row>
    <row r="411" spans="1:14" x14ac:dyDescent="0.25">
      <c r="A411" s="6">
        <v>410</v>
      </c>
      <c r="B411" s="7">
        <v>334</v>
      </c>
      <c r="C411" s="8">
        <f t="shared" si="60"/>
        <v>-76</v>
      </c>
      <c r="D411" s="3">
        <v>1922055</v>
      </c>
      <c r="E411" s="3" t="s">
        <v>1911</v>
      </c>
      <c r="F411" s="3" t="s">
        <v>34</v>
      </c>
      <c r="G411" s="5" t="s">
        <v>19</v>
      </c>
      <c r="H411" s="5">
        <v>116469</v>
      </c>
      <c r="I411" s="5">
        <v>138253</v>
      </c>
      <c r="J411" s="8">
        <f t="shared" si="61"/>
        <v>-21784</v>
      </c>
      <c r="K411" s="5">
        <v>75</v>
      </c>
      <c r="L411" s="5">
        <v>99</v>
      </c>
      <c r="M411" s="8">
        <f t="shared" si="62"/>
        <v>-24</v>
      </c>
      <c r="N411" s="5"/>
    </row>
    <row r="412" spans="1:14" x14ac:dyDescent="0.25">
      <c r="A412" s="6">
        <v>411</v>
      </c>
      <c r="B412" s="7">
        <v>338</v>
      </c>
      <c r="C412" s="8">
        <f t="shared" si="60"/>
        <v>-73</v>
      </c>
      <c r="D412" s="3">
        <v>532607</v>
      </c>
      <c r="E412" s="3" t="s">
        <v>3471</v>
      </c>
      <c r="F412" s="3" t="s">
        <v>136</v>
      </c>
      <c r="G412" s="5" t="s">
        <v>24</v>
      </c>
      <c r="H412" s="5">
        <v>133827</v>
      </c>
      <c r="I412" s="5">
        <v>148199</v>
      </c>
      <c r="J412" s="8">
        <f t="shared" si="61"/>
        <v>-14372</v>
      </c>
      <c r="K412" s="5">
        <v>72</v>
      </c>
      <c r="L412" s="5">
        <v>96</v>
      </c>
      <c r="M412" s="8">
        <f t="shared" si="62"/>
        <v>-24</v>
      </c>
      <c r="N412" s="5"/>
    </row>
    <row r="413" spans="1:14" x14ac:dyDescent="0.25">
      <c r="A413" s="6">
        <v>412</v>
      </c>
      <c r="B413" s="7">
        <v>339</v>
      </c>
      <c r="C413" s="8">
        <f t="shared" si="60"/>
        <v>-73</v>
      </c>
      <c r="D413" s="3">
        <v>958069</v>
      </c>
      <c r="E413" s="3" t="s">
        <v>2761</v>
      </c>
      <c r="F413" s="3" t="s">
        <v>735</v>
      </c>
      <c r="G413" s="5" t="s">
        <v>24</v>
      </c>
      <c r="H413" s="5">
        <v>84127</v>
      </c>
      <c r="I413" s="5">
        <v>102086</v>
      </c>
      <c r="J413" s="8">
        <f t="shared" si="61"/>
        <v>-17959</v>
      </c>
      <c r="K413" s="5">
        <v>72</v>
      </c>
      <c r="L413" s="5">
        <v>96</v>
      </c>
      <c r="M413" s="8">
        <f t="shared" si="62"/>
        <v>-24</v>
      </c>
      <c r="N413" s="5" t="s">
        <v>498</v>
      </c>
    </row>
    <row r="414" spans="1:14" x14ac:dyDescent="0.25">
      <c r="A414" s="6">
        <v>413</v>
      </c>
      <c r="B414" s="7">
        <v>364</v>
      </c>
      <c r="C414" s="8">
        <f t="shared" si="60"/>
        <v>-49</v>
      </c>
      <c r="D414" s="3">
        <v>3072105</v>
      </c>
      <c r="E414" s="3" t="s">
        <v>2012</v>
      </c>
      <c r="F414" s="3" t="s">
        <v>4560</v>
      </c>
      <c r="G414" s="5" t="s">
        <v>24</v>
      </c>
      <c r="H414" s="5">
        <v>149379</v>
      </c>
      <c r="I414" s="5">
        <v>166690</v>
      </c>
      <c r="J414" s="8">
        <f t="shared" si="61"/>
        <v>-17311</v>
      </c>
      <c r="K414" s="5">
        <v>70</v>
      </c>
      <c r="L414" s="5">
        <v>86</v>
      </c>
      <c r="M414" s="8">
        <f t="shared" si="62"/>
        <v>-16</v>
      </c>
      <c r="N414" s="5" t="s">
        <v>271</v>
      </c>
    </row>
    <row r="415" spans="1:14" x14ac:dyDescent="0.25">
      <c r="A415" s="6">
        <v>414</v>
      </c>
      <c r="B415" s="4" t="s">
        <v>4591</v>
      </c>
      <c r="C415" s="8"/>
      <c r="D415" s="3">
        <v>186032</v>
      </c>
      <c r="E415" s="3" t="s">
        <v>1937</v>
      </c>
      <c r="F415" s="3" t="s">
        <v>4571</v>
      </c>
      <c r="G415" s="5" t="s">
        <v>24</v>
      </c>
      <c r="H415" s="5">
        <v>122632</v>
      </c>
      <c r="I415" s="5"/>
      <c r="J415" s="8"/>
      <c r="K415" s="5">
        <v>62</v>
      </c>
      <c r="L415" s="5"/>
      <c r="M415" s="8"/>
      <c r="N415" s="5" t="s">
        <v>243</v>
      </c>
    </row>
    <row r="416" spans="1:14" x14ac:dyDescent="0.25">
      <c r="A416" s="6">
        <v>415</v>
      </c>
      <c r="B416" s="7">
        <v>379</v>
      </c>
      <c r="C416" s="8">
        <f>B416-A416</f>
        <v>-36</v>
      </c>
      <c r="D416" s="3">
        <v>191685</v>
      </c>
      <c r="E416" s="3" t="s">
        <v>3787</v>
      </c>
      <c r="F416" s="3" t="s">
        <v>35</v>
      </c>
      <c r="G416" s="5" t="s">
        <v>24</v>
      </c>
      <c r="H416" s="5">
        <v>165268</v>
      </c>
      <c r="I416" s="5">
        <v>179596</v>
      </c>
      <c r="J416" s="8">
        <f>H416-I416</f>
        <v>-14328</v>
      </c>
      <c r="K416" s="5">
        <v>61</v>
      </c>
      <c r="L416" s="5">
        <v>81</v>
      </c>
      <c r="M416" s="8">
        <f>K416-L416</f>
        <v>-20</v>
      </c>
      <c r="N416" s="5" t="s">
        <v>831</v>
      </c>
    </row>
    <row r="417" spans="1:14" x14ac:dyDescent="0.25">
      <c r="A417" s="6">
        <v>416</v>
      </c>
      <c r="B417" s="7">
        <v>402</v>
      </c>
      <c r="C417" s="8">
        <f>B417-A417</f>
        <v>-14</v>
      </c>
      <c r="D417" s="3">
        <v>205824</v>
      </c>
      <c r="E417" s="3" t="s">
        <v>3714</v>
      </c>
      <c r="F417" s="3" t="s">
        <v>200</v>
      </c>
      <c r="G417" s="5" t="s">
        <v>24</v>
      </c>
      <c r="H417" s="5">
        <v>134706</v>
      </c>
      <c r="I417" s="5">
        <v>149800</v>
      </c>
      <c r="J417" s="8">
        <f>H417-I417</f>
        <v>-15094</v>
      </c>
      <c r="K417" s="5">
        <v>57</v>
      </c>
      <c r="L417" s="5">
        <v>75</v>
      </c>
      <c r="M417" s="8">
        <f>K417-L417</f>
        <v>-18</v>
      </c>
      <c r="N417" s="5" t="s">
        <v>805</v>
      </c>
    </row>
    <row r="418" spans="1:14" x14ac:dyDescent="0.25">
      <c r="A418" s="6">
        <v>417</v>
      </c>
      <c r="B418" s="7">
        <v>404</v>
      </c>
      <c r="C418" s="8">
        <f>B418-A418</f>
        <v>-13</v>
      </c>
      <c r="D418" s="3">
        <v>134289</v>
      </c>
      <c r="E418" s="3" t="s">
        <v>3800</v>
      </c>
      <c r="F418" s="3" t="s">
        <v>719</v>
      </c>
      <c r="G418" s="5" t="s">
        <v>24</v>
      </c>
      <c r="H418" s="5">
        <v>111407</v>
      </c>
      <c r="I418" s="5">
        <v>126662</v>
      </c>
      <c r="J418" s="8">
        <f>H418-I418</f>
        <v>-15255</v>
      </c>
      <c r="K418" s="5">
        <v>50</v>
      </c>
      <c r="L418" s="5">
        <v>66</v>
      </c>
      <c r="M418" s="8">
        <f>K418-L418</f>
        <v>-16</v>
      </c>
      <c r="N418" s="5"/>
    </row>
    <row r="419" spans="1:14" x14ac:dyDescent="0.25">
      <c r="A419" s="6">
        <v>418</v>
      </c>
      <c r="B419" s="4" t="s">
        <v>4591</v>
      </c>
      <c r="C419" s="8"/>
      <c r="D419" s="3">
        <v>949589</v>
      </c>
      <c r="E419" s="3" t="s">
        <v>1249</v>
      </c>
      <c r="F419" s="3" t="s">
        <v>719</v>
      </c>
      <c r="G419" s="5" t="s">
        <v>24</v>
      </c>
      <c r="H419" s="5">
        <v>178155</v>
      </c>
      <c r="I419" s="5"/>
      <c r="J419" s="8"/>
      <c r="K419" s="5">
        <v>48</v>
      </c>
      <c r="L419" s="5"/>
      <c r="M419" s="8"/>
      <c r="N419" s="5"/>
    </row>
    <row r="420" spans="1:14" x14ac:dyDescent="0.25">
      <c r="A420" s="6">
        <v>419</v>
      </c>
      <c r="B420" s="7">
        <v>405</v>
      </c>
      <c r="C420" s="8">
        <f t="shared" ref="C420:C425" si="63">B420-A420</f>
        <v>-14</v>
      </c>
      <c r="D420" s="3">
        <v>3081239</v>
      </c>
      <c r="E420" s="3" t="s">
        <v>4358</v>
      </c>
      <c r="F420" s="3" t="s">
        <v>4560</v>
      </c>
      <c r="G420" s="5" t="s">
        <v>24</v>
      </c>
      <c r="H420" s="5">
        <v>64249</v>
      </c>
      <c r="I420" s="5">
        <v>71589</v>
      </c>
      <c r="J420" s="8">
        <f t="shared" ref="J420:J425" si="64">H420-I420</f>
        <v>-7340</v>
      </c>
      <c r="K420" s="5">
        <v>45</v>
      </c>
      <c r="L420" s="5">
        <v>60</v>
      </c>
      <c r="M420" s="8">
        <f t="shared" ref="M420:M425" si="65">K420-L420</f>
        <v>-15</v>
      </c>
      <c r="N420" s="5"/>
    </row>
    <row r="421" spans="1:14" x14ac:dyDescent="0.25">
      <c r="A421" s="6">
        <v>420</v>
      </c>
      <c r="B421" s="7">
        <v>406</v>
      </c>
      <c r="C421" s="8">
        <f t="shared" si="63"/>
        <v>-14</v>
      </c>
      <c r="D421" s="3">
        <v>1106857</v>
      </c>
      <c r="E421" s="3" t="s">
        <v>3780</v>
      </c>
      <c r="F421" s="3" t="s">
        <v>4574</v>
      </c>
      <c r="G421" s="5" t="s">
        <v>24</v>
      </c>
      <c r="H421" s="5">
        <v>102282</v>
      </c>
      <c r="I421" s="5">
        <v>118135</v>
      </c>
      <c r="J421" s="8">
        <f t="shared" si="64"/>
        <v>-15853</v>
      </c>
      <c r="K421" s="5">
        <v>36</v>
      </c>
      <c r="L421" s="5">
        <v>47</v>
      </c>
      <c r="M421" s="8">
        <f t="shared" si="65"/>
        <v>-11</v>
      </c>
      <c r="N421" s="5" t="s">
        <v>827</v>
      </c>
    </row>
    <row r="422" spans="1:14" x14ac:dyDescent="0.25">
      <c r="A422" s="6">
        <v>421</v>
      </c>
      <c r="B422" s="7">
        <v>408</v>
      </c>
      <c r="C422" s="8">
        <f t="shared" si="63"/>
        <v>-13</v>
      </c>
      <c r="D422" s="3">
        <v>1725079</v>
      </c>
      <c r="E422" s="3" t="s">
        <v>2170</v>
      </c>
      <c r="F422" s="3" t="s">
        <v>4574</v>
      </c>
      <c r="G422" s="5" t="s">
        <v>24</v>
      </c>
      <c r="H422" s="5">
        <v>103670</v>
      </c>
      <c r="I422" s="5">
        <v>121243</v>
      </c>
      <c r="J422" s="8">
        <f t="shared" si="64"/>
        <v>-17573</v>
      </c>
      <c r="K422" s="5">
        <v>32</v>
      </c>
      <c r="L422" s="5">
        <v>42</v>
      </c>
      <c r="M422" s="8">
        <f t="shared" si="65"/>
        <v>-10</v>
      </c>
      <c r="N422" s="5" t="s">
        <v>300</v>
      </c>
    </row>
    <row r="423" spans="1:14" x14ac:dyDescent="0.25">
      <c r="A423" s="6">
        <v>422</v>
      </c>
      <c r="B423" s="7">
        <v>409</v>
      </c>
      <c r="C423" s="8">
        <f t="shared" si="63"/>
        <v>-13</v>
      </c>
      <c r="D423" s="3">
        <v>1917618</v>
      </c>
      <c r="E423" s="3" t="s">
        <v>1581</v>
      </c>
      <c r="F423" s="3" t="s">
        <v>4574</v>
      </c>
      <c r="G423" s="5" t="s">
        <v>24</v>
      </c>
      <c r="H423" s="5">
        <v>76195</v>
      </c>
      <c r="I423" s="5">
        <v>87386</v>
      </c>
      <c r="J423" s="8">
        <f t="shared" si="64"/>
        <v>-11191</v>
      </c>
      <c r="K423" s="5">
        <v>30</v>
      </c>
      <c r="L423" s="5">
        <v>39</v>
      </c>
      <c r="M423" s="8">
        <f t="shared" si="65"/>
        <v>-9</v>
      </c>
      <c r="N423" s="5"/>
    </row>
    <row r="424" spans="1:14" x14ac:dyDescent="0.25">
      <c r="A424" s="6">
        <v>423</v>
      </c>
      <c r="B424" s="7">
        <v>410</v>
      </c>
      <c r="C424" s="8">
        <f t="shared" si="63"/>
        <v>-13</v>
      </c>
      <c r="D424" s="3">
        <v>201731</v>
      </c>
      <c r="E424" s="3" t="s">
        <v>1119</v>
      </c>
      <c r="F424" s="3" t="s">
        <v>236</v>
      </c>
      <c r="G424" s="5" t="s">
        <v>24</v>
      </c>
      <c r="H424" s="5">
        <v>80548</v>
      </c>
      <c r="I424" s="5">
        <v>93010</v>
      </c>
      <c r="J424" s="8">
        <f t="shared" si="64"/>
        <v>-12462</v>
      </c>
      <c r="K424" s="5">
        <v>23</v>
      </c>
      <c r="L424" s="5">
        <v>30</v>
      </c>
      <c r="M424" s="8">
        <f t="shared" si="65"/>
        <v>-7</v>
      </c>
      <c r="N424" s="5"/>
    </row>
    <row r="425" spans="1:14" x14ac:dyDescent="0.25">
      <c r="A425" s="6">
        <v>424</v>
      </c>
      <c r="B425" s="7">
        <v>411</v>
      </c>
      <c r="C425" s="8">
        <f t="shared" si="63"/>
        <v>-13</v>
      </c>
      <c r="D425" s="3">
        <v>1643940</v>
      </c>
      <c r="E425" s="3" t="s">
        <v>2248</v>
      </c>
      <c r="F425" s="3" t="s">
        <v>34</v>
      </c>
      <c r="G425" s="5" t="s">
        <v>24</v>
      </c>
      <c r="H425" s="5">
        <v>66431</v>
      </c>
      <c r="I425" s="5">
        <v>76703</v>
      </c>
      <c r="J425" s="8">
        <f t="shared" si="64"/>
        <v>-10272</v>
      </c>
      <c r="K425" s="5">
        <v>19</v>
      </c>
      <c r="L425" s="5">
        <v>25</v>
      </c>
      <c r="M425" s="8">
        <f t="shared" si="65"/>
        <v>-6</v>
      </c>
      <c r="N425" s="5"/>
    </row>
    <row r="426" spans="1:14" x14ac:dyDescent="0.25">
      <c r="A426" s="6">
        <v>425</v>
      </c>
      <c r="B426" s="4" t="s">
        <v>4591</v>
      </c>
      <c r="C426" s="8"/>
      <c r="D426" s="3">
        <v>339235</v>
      </c>
      <c r="E426" s="3" t="s">
        <v>4303</v>
      </c>
      <c r="F426" s="3" t="s">
        <v>136</v>
      </c>
      <c r="G426" s="5" t="s">
        <v>24</v>
      </c>
      <c r="H426" s="5">
        <v>41296</v>
      </c>
      <c r="I426" s="5"/>
      <c r="J426" s="8"/>
      <c r="K426" s="5">
        <v>16</v>
      </c>
      <c r="L426" s="5"/>
      <c r="M426" s="8"/>
      <c r="N426" s="5"/>
    </row>
    <row r="427" spans="1:14" x14ac:dyDescent="0.25">
      <c r="A427" s="6">
        <v>426</v>
      </c>
      <c r="B427" s="7">
        <v>413</v>
      </c>
      <c r="C427" s="8">
        <f>B427-A427</f>
        <v>-13</v>
      </c>
      <c r="D427" s="3">
        <v>2393065</v>
      </c>
      <c r="E427" s="3" t="s">
        <v>2040</v>
      </c>
      <c r="F427" s="3" t="s">
        <v>4563</v>
      </c>
      <c r="G427" s="5" t="s">
        <v>24</v>
      </c>
      <c r="H427" s="5">
        <v>100686</v>
      </c>
      <c r="I427" s="5">
        <v>92359</v>
      </c>
      <c r="J427" s="8">
        <f>H427-I427</f>
        <v>8327</v>
      </c>
      <c r="K427" s="5">
        <v>15</v>
      </c>
      <c r="L427" s="5">
        <v>15</v>
      </c>
      <c r="M427" s="8">
        <f>K427-L427</f>
        <v>0</v>
      </c>
      <c r="N427" s="5" t="s">
        <v>277</v>
      </c>
    </row>
    <row r="428" spans="1:14" x14ac:dyDescent="0.25">
      <c r="A428" s="6">
        <v>427</v>
      </c>
      <c r="B428" s="7">
        <v>412</v>
      </c>
      <c r="C428" s="8">
        <f>B428-A428</f>
        <v>-15</v>
      </c>
      <c r="D428" s="3">
        <v>205931</v>
      </c>
      <c r="E428" s="3" t="s">
        <v>1188</v>
      </c>
      <c r="F428" s="3" t="s">
        <v>236</v>
      </c>
      <c r="G428" s="5" t="s">
        <v>24</v>
      </c>
      <c r="H428" s="5">
        <v>65700</v>
      </c>
      <c r="I428" s="5">
        <v>79569</v>
      </c>
      <c r="J428" s="8">
        <f>H428-I428</f>
        <v>-13869</v>
      </c>
      <c r="K428" s="5">
        <v>15</v>
      </c>
      <c r="L428" s="5">
        <v>19</v>
      </c>
      <c r="M428" s="8">
        <f>K428-L428</f>
        <v>-4</v>
      </c>
      <c r="N428" s="5"/>
    </row>
    <row r="429" spans="1:14" x14ac:dyDescent="0.25">
      <c r="A429" s="6">
        <v>428</v>
      </c>
      <c r="B429" s="7">
        <v>414</v>
      </c>
      <c r="C429" s="8">
        <f>B429-A429</f>
        <v>-14</v>
      </c>
      <c r="D429" s="3">
        <v>204058</v>
      </c>
      <c r="E429" s="3" t="s">
        <v>1164</v>
      </c>
      <c r="F429" s="3" t="s">
        <v>9</v>
      </c>
      <c r="G429" s="5" t="s">
        <v>24</v>
      </c>
      <c r="H429" s="5">
        <v>94227</v>
      </c>
      <c r="I429" s="5">
        <v>102056</v>
      </c>
      <c r="J429" s="8">
        <f>H429-I429</f>
        <v>-7829</v>
      </c>
      <c r="K429" s="5">
        <v>11</v>
      </c>
      <c r="L429" s="5">
        <v>14</v>
      </c>
      <c r="M429" s="8">
        <f>K429-L429</f>
        <v>-3</v>
      </c>
      <c r="N429" s="5"/>
    </row>
    <row r="430" spans="1:14" x14ac:dyDescent="0.25">
      <c r="A430" s="6">
        <v>429</v>
      </c>
      <c r="B430" s="7">
        <v>415</v>
      </c>
      <c r="C430" s="8">
        <f>B430-A430</f>
        <v>-14</v>
      </c>
      <c r="D430" s="3">
        <v>957970</v>
      </c>
      <c r="E430" s="3" t="s">
        <v>3331</v>
      </c>
      <c r="F430" s="3" t="s">
        <v>101</v>
      </c>
      <c r="G430" s="5" t="s">
        <v>24</v>
      </c>
      <c r="H430" s="5">
        <v>39895</v>
      </c>
      <c r="I430" s="5">
        <v>44402</v>
      </c>
      <c r="J430" s="8">
        <f>H430-I430</f>
        <v>-4507</v>
      </c>
      <c r="K430" s="5">
        <v>10</v>
      </c>
      <c r="L430" s="5">
        <v>13</v>
      </c>
      <c r="M430" s="8">
        <f>K430-L430</f>
        <v>-3</v>
      </c>
      <c r="N430" s="5"/>
    </row>
    <row r="431" spans="1:14" x14ac:dyDescent="0.25">
      <c r="A431" s="6">
        <v>430</v>
      </c>
      <c r="B431" s="4" t="s">
        <v>4591</v>
      </c>
      <c r="C431" s="8"/>
      <c r="D431" s="3">
        <v>4141727</v>
      </c>
      <c r="E431" s="3" t="s">
        <v>1782</v>
      </c>
      <c r="F431" s="3" t="s">
        <v>526</v>
      </c>
      <c r="G431" s="5" t="s">
        <v>24</v>
      </c>
      <c r="H431" s="5">
        <v>24847</v>
      </c>
      <c r="I431" s="5"/>
      <c r="J431" s="8"/>
      <c r="K431" s="5">
        <v>10</v>
      </c>
      <c r="L431" s="5"/>
      <c r="M431" s="8"/>
      <c r="N431" s="5" t="s">
        <v>201</v>
      </c>
    </row>
    <row r="432" spans="1:14" x14ac:dyDescent="0.25">
      <c r="A432" s="6">
        <v>431</v>
      </c>
      <c r="B432" s="7">
        <v>416</v>
      </c>
      <c r="C432" s="8">
        <f t="shared" ref="C432:C463" si="66">B432-A432</f>
        <v>-15</v>
      </c>
      <c r="D432" s="3">
        <v>187650</v>
      </c>
      <c r="E432" s="3" t="s">
        <v>2525</v>
      </c>
      <c r="F432" s="3" t="s">
        <v>200</v>
      </c>
      <c r="G432" s="5" t="s">
        <v>24</v>
      </c>
      <c r="H432" s="5">
        <v>31990</v>
      </c>
      <c r="I432" s="5">
        <v>32883</v>
      </c>
      <c r="J432" s="8">
        <f t="shared" ref="J432:J463" si="67">H432-I432</f>
        <v>-893</v>
      </c>
      <c r="K432" s="5">
        <v>9</v>
      </c>
      <c r="L432" s="5">
        <v>12</v>
      </c>
      <c r="M432" s="8">
        <f t="shared" ref="M432:M463" si="68">K432-L432</f>
        <v>-3</v>
      </c>
      <c r="N432" s="5"/>
    </row>
    <row r="433" spans="1:14" x14ac:dyDescent="0.25">
      <c r="A433" s="6">
        <v>432</v>
      </c>
      <c r="B433" s="7">
        <v>418</v>
      </c>
      <c r="C433" s="8">
        <f t="shared" si="66"/>
        <v>-14</v>
      </c>
      <c r="D433" s="3">
        <v>202523</v>
      </c>
      <c r="E433" s="3" t="s">
        <v>1219</v>
      </c>
      <c r="F433" s="3" t="s">
        <v>863</v>
      </c>
      <c r="G433" s="5" t="s">
        <v>24</v>
      </c>
      <c r="H433" s="5">
        <v>38786</v>
      </c>
      <c r="I433" s="5">
        <v>39407</v>
      </c>
      <c r="J433" s="8">
        <f t="shared" si="67"/>
        <v>-621</v>
      </c>
      <c r="K433" s="5">
        <v>3</v>
      </c>
      <c r="L433" s="5">
        <v>3</v>
      </c>
      <c r="M433" s="8">
        <f t="shared" si="68"/>
        <v>0</v>
      </c>
      <c r="N433" s="5"/>
    </row>
    <row r="434" spans="1:14" x14ac:dyDescent="0.25">
      <c r="A434" s="6">
        <v>433</v>
      </c>
      <c r="B434" s="7">
        <v>419</v>
      </c>
      <c r="C434" s="8">
        <f t="shared" si="66"/>
        <v>-14</v>
      </c>
      <c r="D434" s="3">
        <v>1618927</v>
      </c>
      <c r="E434" s="3" t="s">
        <v>4343</v>
      </c>
      <c r="F434" s="3" t="s">
        <v>128</v>
      </c>
      <c r="G434" s="5" t="s">
        <v>24</v>
      </c>
      <c r="H434" s="5">
        <v>17567</v>
      </c>
      <c r="I434" s="5">
        <v>17131</v>
      </c>
      <c r="J434" s="8">
        <f t="shared" si="67"/>
        <v>436</v>
      </c>
      <c r="K434" s="5">
        <v>0</v>
      </c>
      <c r="L434" s="5">
        <v>0</v>
      </c>
      <c r="M434" s="8">
        <f t="shared" si="68"/>
        <v>0</v>
      </c>
      <c r="N434" s="5" t="s">
        <v>1001</v>
      </c>
    </row>
    <row r="435" spans="1:14" x14ac:dyDescent="0.25">
      <c r="A435" s="6">
        <v>434</v>
      </c>
      <c r="B435" s="7">
        <v>421</v>
      </c>
      <c r="C435" s="8">
        <f t="shared" si="66"/>
        <v>-13</v>
      </c>
      <c r="D435" s="3">
        <v>2240828</v>
      </c>
      <c r="E435" s="3" t="s">
        <v>2678</v>
      </c>
      <c r="F435" s="3" t="s">
        <v>167</v>
      </c>
      <c r="G435" s="5" t="s">
        <v>12</v>
      </c>
      <c r="H435" s="5">
        <v>270954</v>
      </c>
      <c r="I435" s="5">
        <v>262853</v>
      </c>
      <c r="J435" s="8">
        <f t="shared" si="67"/>
        <v>8101</v>
      </c>
      <c r="K435" s="5">
        <v>64</v>
      </c>
      <c r="L435" s="5">
        <v>69</v>
      </c>
      <c r="M435" s="8">
        <f t="shared" si="68"/>
        <v>-5</v>
      </c>
      <c r="N435" s="5" t="s">
        <v>469</v>
      </c>
    </row>
    <row r="436" spans="1:14" x14ac:dyDescent="0.25">
      <c r="A436" s="6">
        <v>435</v>
      </c>
      <c r="B436" s="7">
        <v>420</v>
      </c>
      <c r="C436" s="8">
        <f t="shared" si="66"/>
        <v>-15</v>
      </c>
      <c r="D436" s="3">
        <v>2499467</v>
      </c>
      <c r="E436" s="3" t="s">
        <v>2188</v>
      </c>
      <c r="F436" s="3" t="s">
        <v>393</v>
      </c>
      <c r="G436" s="5" t="s">
        <v>12</v>
      </c>
      <c r="H436" s="5">
        <v>255953</v>
      </c>
      <c r="I436" s="5">
        <v>293060</v>
      </c>
      <c r="J436" s="8">
        <f t="shared" si="67"/>
        <v>-37107</v>
      </c>
      <c r="K436" s="5">
        <v>58</v>
      </c>
      <c r="L436" s="5">
        <v>60</v>
      </c>
      <c r="M436" s="8">
        <f t="shared" si="68"/>
        <v>-2</v>
      </c>
      <c r="N436" s="5" t="s">
        <v>311</v>
      </c>
    </row>
    <row r="437" spans="1:14" x14ac:dyDescent="0.25">
      <c r="A437" s="6">
        <v>436</v>
      </c>
      <c r="B437" s="7">
        <v>427</v>
      </c>
      <c r="C437" s="8">
        <f t="shared" si="66"/>
        <v>-9</v>
      </c>
      <c r="D437" s="3">
        <v>1933961</v>
      </c>
      <c r="E437" s="3" t="s">
        <v>2282</v>
      </c>
      <c r="F437" s="3" t="s">
        <v>9</v>
      </c>
      <c r="G437" s="5" t="s">
        <v>12</v>
      </c>
      <c r="H437" s="5">
        <v>249546</v>
      </c>
      <c r="I437" s="5">
        <v>215327</v>
      </c>
      <c r="J437" s="8">
        <f t="shared" si="67"/>
        <v>34219</v>
      </c>
      <c r="K437" s="5">
        <v>71</v>
      </c>
      <c r="L437" s="5">
        <v>37</v>
      </c>
      <c r="M437" s="8">
        <f t="shared" si="68"/>
        <v>34</v>
      </c>
      <c r="N437" s="5" t="s">
        <v>347</v>
      </c>
    </row>
    <row r="438" spans="1:14" x14ac:dyDescent="0.25">
      <c r="A438" s="6">
        <v>437</v>
      </c>
      <c r="B438" s="7">
        <v>422</v>
      </c>
      <c r="C438" s="8">
        <f t="shared" si="66"/>
        <v>-15</v>
      </c>
      <c r="D438" s="3">
        <v>9848261</v>
      </c>
      <c r="E438" s="3" t="s">
        <v>2765</v>
      </c>
      <c r="F438" s="3" t="s">
        <v>4574</v>
      </c>
      <c r="G438" s="5" t="s">
        <v>12</v>
      </c>
      <c r="H438" s="5">
        <v>223009</v>
      </c>
      <c r="I438" s="5">
        <v>254345</v>
      </c>
      <c r="J438" s="8">
        <f t="shared" si="67"/>
        <v>-31336</v>
      </c>
      <c r="K438" s="5">
        <v>54</v>
      </c>
      <c r="L438" s="5">
        <v>72</v>
      </c>
      <c r="M438" s="8">
        <f t="shared" si="68"/>
        <v>-18</v>
      </c>
      <c r="N438" s="5" t="s">
        <v>500</v>
      </c>
    </row>
    <row r="439" spans="1:14" x14ac:dyDescent="0.25">
      <c r="A439" s="6">
        <v>438</v>
      </c>
      <c r="B439" s="7">
        <v>425</v>
      </c>
      <c r="C439" s="8">
        <f t="shared" si="66"/>
        <v>-13</v>
      </c>
      <c r="D439" s="3">
        <v>4139235</v>
      </c>
      <c r="E439" s="3" t="s">
        <v>1279</v>
      </c>
      <c r="F439" s="3" t="s">
        <v>167</v>
      </c>
      <c r="G439" s="5" t="s">
        <v>12</v>
      </c>
      <c r="H439" s="5">
        <v>218254</v>
      </c>
      <c r="I439" s="5">
        <v>225321</v>
      </c>
      <c r="J439" s="8">
        <f t="shared" si="67"/>
        <v>-7067</v>
      </c>
      <c r="K439" s="5">
        <v>24</v>
      </c>
      <c r="L439" s="5">
        <v>25</v>
      </c>
      <c r="M439" s="8">
        <f t="shared" si="68"/>
        <v>-1</v>
      </c>
      <c r="N439" s="5" t="s">
        <v>50</v>
      </c>
    </row>
    <row r="440" spans="1:14" x14ac:dyDescent="0.25">
      <c r="A440" s="6">
        <v>439</v>
      </c>
      <c r="B440" s="7">
        <v>424</v>
      </c>
      <c r="C440" s="8">
        <f t="shared" si="66"/>
        <v>-15</v>
      </c>
      <c r="D440" s="3">
        <v>2298687</v>
      </c>
      <c r="E440" s="3" t="s">
        <v>1670</v>
      </c>
      <c r="F440" s="3" t="s">
        <v>4574</v>
      </c>
      <c r="G440" s="5" t="s">
        <v>12</v>
      </c>
      <c r="H440" s="5">
        <v>214770</v>
      </c>
      <c r="I440" s="5">
        <v>240666</v>
      </c>
      <c r="J440" s="8">
        <f t="shared" si="67"/>
        <v>-25896</v>
      </c>
      <c r="K440" s="5">
        <v>32</v>
      </c>
      <c r="L440" s="5">
        <v>42</v>
      </c>
      <c r="M440" s="8">
        <f t="shared" si="68"/>
        <v>-10</v>
      </c>
      <c r="N440" s="5"/>
    </row>
    <row r="441" spans="1:14" x14ac:dyDescent="0.25">
      <c r="A441" s="6">
        <v>440</v>
      </c>
      <c r="B441" s="7">
        <v>428</v>
      </c>
      <c r="C441" s="8">
        <f t="shared" si="66"/>
        <v>-12</v>
      </c>
      <c r="D441" s="3">
        <v>4440319</v>
      </c>
      <c r="E441" s="3" t="s">
        <v>1786</v>
      </c>
      <c r="F441" s="3" t="s">
        <v>167</v>
      </c>
      <c r="G441" s="5" t="s">
        <v>12</v>
      </c>
      <c r="H441" s="5">
        <v>211932</v>
      </c>
      <c r="I441" s="5">
        <v>213812</v>
      </c>
      <c r="J441" s="8">
        <f t="shared" si="67"/>
        <v>-1880</v>
      </c>
      <c r="K441" s="5">
        <v>35</v>
      </c>
      <c r="L441" s="5">
        <v>39</v>
      </c>
      <c r="M441" s="8">
        <f t="shared" si="68"/>
        <v>-4</v>
      </c>
      <c r="N441" s="5" t="s">
        <v>202</v>
      </c>
    </row>
    <row r="442" spans="1:14" x14ac:dyDescent="0.25">
      <c r="A442" s="6">
        <v>441</v>
      </c>
      <c r="B442" s="7">
        <v>426</v>
      </c>
      <c r="C442" s="8">
        <f t="shared" si="66"/>
        <v>-15</v>
      </c>
      <c r="D442" s="3">
        <v>2834291</v>
      </c>
      <c r="E442" s="3" t="s">
        <v>1592</v>
      </c>
      <c r="F442" s="3" t="s">
        <v>9</v>
      </c>
      <c r="G442" s="5" t="s">
        <v>12</v>
      </c>
      <c r="H442" s="5">
        <v>201302</v>
      </c>
      <c r="I442" s="5">
        <v>218601</v>
      </c>
      <c r="J442" s="8">
        <f t="shared" si="67"/>
        <v>-17299</v>
      </c>
      <c r="K442" s="5">
        <v>24</v>
      </c>
      <c r="L442" s="5">
        <v>17</v>
      </c>
      <c r="M442" s="8">
        <f t="shared" si="68"/>
        <v>7</v>
      </c>
      <c r="N442" s="5" t="s">
        <v>157</v>
      </c>
    </row>
    <row r="443" spans="1:14" x14ac:dyDescent="0.25">
      <c r="A443" s="6">
        <v>442</v>
      </c>
      <c r="B443" s="7">
        <v>392</v>
      </c>
      <c r="C443" s="8">
        <f t="shared" si="66"/>
        <v>-50</v>
      </c>
      <c r="D443" s="3">
        <v>2384717</v>
      </c>
      <c r="E443" s="3" t="s">
        <v>1571</v>
      </c>
      <c r="F443" s="3" t="s">
        <v>4567</v>
      </c>
      <c r="G443" s="5" t="s">
        <v>12</v>
      </c>
      <c r="H443" s="5">
        <v>199363</v>
      </c>
      <c r="I443" s="5">
        <v>212289</v>
      </c>
      <c r="J443" s="8">
        <f t="shared" si="67"/>
        <v>-12926</v>
      </c>
      <c r="K443" s="5">
        <v>63</v>
      </c>
      <c r="L443" s="5">
        <v>77</v>
      </c>
      <c r="M443" s="8">
        <f t="shared" si="68"/>
        <v>-14</v>
      </c>
      <c r="N443" s="5"/>
    </row>
    <row r="444" spans="1:14" x14ac:dyDescent="0.25">
      <c r="A444" s="6">
        <v>443</v>
      </c>
      <c r="B444" s="7">
        <v>377</v>
      </c>
      <c r="C444" s="8">
        <f t="shared" si="66"/>
        <v>-66</v>
      </c>
      <c r="D444" s="3">
        <v>3739135</v>
      </c>
      <c r="E444" s="3" t="s">
        <v>4240</v>
      </c>
      <c r="F444" s="3" t="s">
        <v>4567</v>
      </c>
      <c r="G444" s="5" t="s">
        <v>12</v>
      </c>
      <c r="H444" s="5">
        <v>199271</v>
      </c>
      <c r="I444" s="5">
        <v>191111</v>
      </c>
      <c r="J444" s="8">
        <f t="shared" si="67"/>
        <v>8160</v>
      </c>
      <c r="K444" s="5">
        <v>73</v>
      </c>
      <c r="L444" s="5">
        <v>81</v>
      </c>
      <c r="M444" s="8">
        <f t="shared" si="68"/>
        <v>-8</v>
      </c>
      <c r="N444" s="5" t="s">
        <v>965</v>
      </c>
    </row>
    <row r="445" spans="1:14" x14ac:dyDescent="0.25">
      <c r="A445" s="6">
        <v>444</v>
      </c>
      <c r="B445" s="7">
        <v>430</v>
      </c>
      <c r="C445" s="8">
        <f t="shared" si="66"/>
        <v>-14</v>
      </c>
      <c r="D445" s="3">
        <v>1145673</v>
      </c>
      <c r="E445" s="3" t="s">
        <v>3928</v>
      </c>
      <c r="F445" s="3" t="s">
        <v>393</v>
      </c>
      <c r="G445" s="5" t="s">
        <v>12</v>
      </c>
      <c r="H445" s="5">
        <v>198963</v>
      </c>
      <c r="I445" s="5">
        <v>203509</v>
      </c>
      <c r="J445" s="8">
        <f t="shared" si="67"/>
        <v>-4546</v>
      </c>
      <c r="K445" s="5">
        <v>26</v>
      </c>
      <c r="L445" s="5">
        <v>25</v>
      </c>
      <c r="M445" s="8">
        <f t="shared" si="68"/>
        <v>1</v>
      </c>
      <c r="N445" s="5" t="s">
        <v>870</v>
      </c>
    </row>
    <row r="446" spans="1:14" x14ac:dyDescent="0.25">
      <c r="A446" s="6">
        <v>445</v>
      </c>
      <c r="B446" s="7">
        <v>431</v>
      </c>
      <c r="C446" s="8">
        <f t="shared" si="66"/>
        <v>-14</v>
      </c>
      <c r="D446" s="3">
        <v>1610775</v>
      </c>
      <c r="E446" s="3" t="s">
        <v>4355</v>
      </c>
      <c r="F446" s="3" t="s">
        <v>101</v>
      </c>
      <c r="G446" s="5" t="s">
        <v>12</v>
      </c>
      <c r="H446" s="5">
        <v>198725</v>
      </c>
      <c r="I446" s="5">
        <v>202248</v>
      </c>
      <c r="J446" s="8">
        <f t="shared" si="67"/>
        <v>-3523</v>
      </c>
      <c r="K446" s="5">
        <v>61</v>
      </c>
      <c r="L446" s="5">
        <v>44</v>
      </c>
      <c r="M446" s="8">
        <f t="shared" si="68"/>
        <v>17</v>
      </c>
      <c r="N446" s="5" t="s">
        <v>1004</v>
      </c>
    </row>
    <row r="447" spans="1:14" x14ac:dyDescent="0.25">
      <c r="A447" s="6">
        <v>446</v>
      </c>
      <c r="B447" s="7">
        <v>429</v>
      </c>
      <c r="C447" s="8">
        <f t="shared" si="66"/>
        <v>-17</v>
      </c>
      <c r="D447" s="3">
        <v>2665232</v>
      </c>
      <c r="E447" s="3" t="s">
        <v>4356</v>
      </c>
      <c r="F447" s="3" t="s">
        <v>719</v>
      </c>
      <c r="G447" s="5" t="s">
        <v>12</v>
      </c>
      <c r="H447" s="5">
        <v>195465</v>
      </c>
      <c r="I447" s="5">
        <v>208415</v>
      </c>
      <c r="J447" s="8">
        <f t="shared" si="67"/>
        <v>-12950</v>
      </c>
      <c r="K447" s="5">
        <v>12</v>
      </c>
      <c r="L447" s="5">
        <v>16</v>
      </c>
      <c r="M447" s="8">
        <f t="shared" si="68"/>
        <v>-4</v>
      </c>
      <c r="N447" s="5" t="s">
        <v>1005</v>
      </c>
    </row>
    <row r="448" spans="1:14" x14ac:dyDescent="0.25">
      <c r="A448" s="6">
        <v>447</v>
      </c>
      <c r="B448" s="7">
        <v>434</v>
      </c>
      <c r="C448" s="8">
        <f t="shared" si="66"/>
        <v>-13</v>
      </c>
      <c r="D448" s="3">
        <v>1561431</v>
      </c>
      <c r="E448" s="3" t="s">
        <v>4215</v>
      </c>
      <c r="F448" s="3" t="s">
        <v>273</v>
      </c>
      <c r="G448" s="5" t="s">
        <v>12</v>
      </c>
      <c r="H448" s="5">
        <v>192150</v>
      </c>
      <c r="I448" s="5">
        <v>195686</v>
      </c>
      <c r="J448" s="8">
        <f t="shared" si="67"/>
        <v>-3536</v>
      </c>
      <c r="K448" s="5">
        <v>34</v>
      </c>
      <c r="L448" s="5">
        <v>32</v>
      </c>
      <c r="M448" s="8">
        <f t="shared" si="68"/>
        <v>2</v>
      </c>
      <c r="N448" s="5" t="s">
        <v>959</v>
      </c>
    </row>
    <row r="449" spans="1:14" x14ac:dyDescent="0.25">
      <c r="A449" s="6">
        <v>448</v>
      </c>
      <c r="B449" s="7">
        <v>447</v>
      </c>
      <c r="C449" s="8">
        <f t="shared" si="66"/>
        <v>-1</v>
      </c>
      <c r="D449" s="3">
        <v>4140844</v>
      </c>
      <c r="E449" s="3" t="s">
        <v>1570</v>
      </c>
      <c r="F449" s="3" t="s">
        <v>35</v>
      </c>
      <c r="G449" s="5" t="s">
        <v>12</v>
      </c>
      <c r="H449" s="5">
        <v>191440</v>
      </c>
      <c r="I449" s="5">
        <v>182290</v>
      </c>
      <c r="J449" s="8">
        <f t="shared" si="67"/>
        <v>9150</v>
      </c>
      <c r="K449" s="5">
        <v>64</v>
      </c>
      <c r="L449" s="5">
        <v>58</v>
      </c>
      <c r="M449" s="8">
        <f t="shared" si="68"/>
        <v>6</v>
      </c>
      <c r="N449" s="5" t="s">
        <v>149</v>
      </c>
    </row>
    <row r="450" spans="1:14" x14ac:dyDescent="0.25">
      <c r="A450" s="6">
        <v>449</v>
      </c>
      <c r="B450" s="7">
        <v>435</v>
      </c>
      <c r="C450" s="8">
        <f t="shared" si="66"/>
        <v>-14</v>
      </c>
      <c r="D450" s="3">
        <v>1446120</v>
      </c>
      <c r="E450" s="3" t="s">
        <v>4092</v>
      </c>
      <c r="F450" s="3" t="s">
        <v>719</v>
      </c>
      <c r="G450" s="5" t="s">
        <v>12</v>
      </c>
      <c r="H450" s="5">
        <v>190615</v>
      </c>
      <c r="I450" s="5">
        <v>194483</v>
      </c>
      <c r="J450" s="8">
        <f t="shared" si="67"/>
        <v>-3868</v>
      </c>
      <c r="K450" s="5">
        <v>32</v>
      </c>
      <c r="L450" s="5">
        <v>30</v>
      </c>
      <c r="M450" s="8">
        <f t="shared" si="68"/>
        <v>2</v>
      </c>
      <c r="N450" s="5"/>
    </row>
    <row r="451" spans="1:14" x14ac:dyDescent="0.25">
      <c r="A451" s="6">
        <v>450</v>
      </c>
      <c r="B451" s="7">
        <v>376</v>
      </c>
      <c r="C451" s="8">
        <f t="shared" si="66"/>
        <v>-74</v>
      </c>
      <c r="D451" s="3">
        <v>1594060</v>
      </c>
      <c r="E451" s="3" t="s">
        <v>2412</v>
      </c>
      <c r="F451" s="3" t="s">
        <v>236</v>
      </c>
      <c r="G451" s="5" t="s">
        <v>12</v>
      </c>
      <c r="H451" s="5">
        <v>189644</v>
      </c>
      <c r="I451" s="5">
        <v>221599</v>
      </c>
      <c r="J451" s="8">
        <f t="shared" si="67"/>
        <v>-31955</v>
      </c>
      <c r="K451" s="5">
        <v>64</v>
      </c>
      <c r="L451" s="5">
        <v>81</v>
      </c>
      <c r="M451" s="8">
        <f t="shared" si="68"/>
        <v>-17</v>
      </c>
      <c r="N451" s="5" t="s">
        <v>392</v>
      </c>
    </row>
    <row r="452" spans="1:14" x14ac:dyDescent="0.25">
      <c r="A452" s="6">
        <v>451</v>
      </c>
      <c r="B452" s="7">
        <v>436</v>
      </c>
      <c r="C452" s="8">
        <f t="shared" si="66"/>
        <v>-15</v>
      </c>
      <c r="D452" s="3">
        <v>1090828</v>
      </c>
      <c r="E452" s="3" t="s">
        <v>4186</v>
      </c>
      <c r="F452" s="3" t="s">
        <v>4579</v>
      </c>
      <c r="G452" s="5" t="s">
        <v>12</v>
      </c>
      <c r="H452" s="5">
        <v>188396</v>
      </c>
      <c r="I452" s="5">
        <v>192154</v>
      </c>
      <c r="J452" s="8">
        <f t="shared" si="67"/>
        <v>-3758</v>
      </c>
      <c r="K452" s="5">
        <v>45</v>
      </c>
      <c r="L452" s="5">
        <v>41</v>
      </c>
      <c r="M452" s="8">
        <f t="shared" si="68"/>
        <v>4</v>
      </c>
      <c r="N452" s="5" t="s">
        <v>949</v>
      </c>
    </row>
    <row r="453" spans="1:14" x14ac:dyDescent="0.25">
      <c r="A453" s="6">
        <v>452</v>
      </c>
      <c r="B453" s="7">
        <v>438</v>
      </c>
      <c r="C453" s="8">
        <f t="shared" si="66"/>
        <v>-14</v>
      </c>
      <c r="D453" s="3">
        <v>2493477</v>
      </c>
      <c r="E453" s="3" t="s">
        <v>3776</v>
      </c>
      <c r="F453" s="3" t="s">
        <v>34</v>
      </c>
      <c r="G453" s="5" t="s">
        <v>12</v>
      </c>
      <c r="H453" s="5">
        <v>187507</v>
      </c>
      <c r="I453" s="5">
        <v>189336</v>
      </c>
      <c r="J453" s="8">
        <f t="shared" si="67"/>
        <v>-1829</v>
      </c>
      <c r="K453" s="5">
        <v>15</v>
      </c>
      <c r="L453" s="5">
        <v>15</v>
      </c>
      <c r="M453" s="8">
        <f t="shared" si="68"/>
        <v>0</v>
      </c>
      <c r="N453" s="5" t="s">
        <v>824</v>
      </c>
    </row>
    <row r="454" spans="1:14" x14ac:dyDescent="0.25">
      <c r="A454" s="6">
        <v>453</v>
      </c>
      <c r="B454" s="7">
        <v>367</v>
      </c>
      <c r="C454" s="8">
        <f t="shared" si="66"/>
        <v>-86</v>
      </c>
      <c r="D454" s="3">
        <v>4138899</v>
      </c>
      <c r="E454" s="3" t="s">
        <v>3964</v>
      </c>
      <c r="F454" s="3" t="s">
        <v>4578</v>
      </c>
      <c r="G454" s="5" t="s">
        <v>12</v>
      </c>
      <c r="H454" s="5">
        <v>186411</v>
      </c>
      <c r="I454" s="5">
        <v>192421</v>
      </c>
      <c r="J454" s="8">
        <f t="shared" si="67"/>
        <v>-6010</v>
      </c>
      <c r="K454" s="5">
        <v>73</v>
      </c>
      <c r="L454" s="5">
        <v>84</v>
      </c>
      <c r="M454" s="8">
        <f t="shared" si="68"/>
        <v>-11</v>
      </c>
      <c r="N454" s="5"/>
    </row>
    <row r="455" spans="1:14" x14ac:dyDescent="0.25">
      <c r="A455" s="6">
        <v>454</v>
      </c>
      <c r="B455" s="7">
        <v>498</v>
      </c>
      <c r="C455" s="8">
        <f t="shared" si="66"/>
        <v>44</v>
      </c>
      <c r="D455" s="3">
        <v>1741257</v>
      </c>
      <c r="E455" s="3" t="s">
        <v>3282</v>
      </c>
      <c r="F455" s="3" t="s">
        <v>236</v>
      </c>
      <c r="G455" s="5" t="s">
        <v>12</v>
      </c>
      <c r="H455" s="5">
        <v>183987</v>
      </c>
      <c r="I455" s="5">
        <v>158560</v>
      </c>
      <c r="J455" s="8">
        <f t="shared" si="67"/>
        <v>25427</v>
      </c>
      <c r="K455" s="5">
        <v>55</v>
      </c>
      <c r="L455" s="5">
        <v>34</v>
      </c>
      <c r="M455" s="8">
        <f t="shared" si="68"/>
        <v>21</v>
      </c>
      <c r="N455" s="5"/>
    </row>
    <row r="456" spans="1:14" x14ac:dyDescent="0.25">
      <c r="A456" s="6">
        <v>455</v>
      </c>
      <c r="B456" s="7">
        <v>370</v>
      </c>
      <c r="C456" s="8">
        <f t="shared" si="66"/>
        <v>-85</v>
      </c>
      <c r="D456" s="3">
        <v>1166215</v>
      </c>
      <c r="E456" s="3" t="s">
        <v>4061</v>
      </c>
      <c r="F456" s="3" t="s">
        <v>35</v>
      </c>
      <c r="G456" s="5" t="s">
        <v>12</v>
      </c>
      <c r="H456" s="5">
        <v>183465</v>
      </c>
      <c r="I456" s="5">
        <v>199968</v>
      </c>
      <c r="J456" s="8">
        <f t="shared" si="67"/>
        <v>-16503</v>
      </c>
      <c r="K456" s="5">
        <v>68</v>
      </c>
      <c r="L456" s="5">
        <v>83</v>
      </c>
      <c r="M456" s="8">
        <f t="shared" si="68"/>
        <v>-15</v>
      </c>
      <c r="N456" s="5" t="s">
        <v>915</v>
      </c>
    </row>
    <row r="457" spans="1:14" x14ac:dyDescent="0.25">
      <c r="A457" s="6">
        <v>456</v>
      </c>
      <c r="B457" s="7">
        <v>385</v>
      </c>
      <c r="C457" s="8">
        <f t="shared" si="66"/>
        <v>-71</v>
      </c>
      <c r="D457" s="3">
        <v>4433348</v>
      </c>
      <c r="E457" s="3" t="s">
        <v>1833</v>
      </c>
      <c r="F457" s="3" t="s">
        <v>34</v>
      </c>
      <c r="G457" s="5" t="s">
        <v>12</v>
      </c>
      <c r="H457" s="5">
        <v>183055</v>
      </c>
      <c r="I457" s="5">
        <v>190408</v>
      </c>
      <c r="J457" s="8">
        <f t="shared" si="67"/>
        <v>-7353</v>
      </c>
      <c r="K457" s="5">
        <v>68</v>
      </c>
      <c r="L457" s="5">
        <v>79</v>
      </c>
      <c r="M457" s="8">
        <f t="shared" si="68"/>
        <v>-11</v>
      </c>
      <c r="N457" s="5" t="s">
        <v>220</v>
      </c>
    </row>
    <row r="458" spans="1:14" x14ac:dyDescent="0.25">
      <c r="A458" s="6">
        <v>457</v>
      </c>
      <c r="B458" s="7">
        <v>450</v>
      </c>
      <c r="C458" s="8">
        <f t="shared" si="66"/>
        <v>-7</v>
      </c>
      <c r="D458" s="3">
        <v>2097071</v>
      </c>
      <c r="E458" s="3" t="s">
        <v>2945</v>
      </c>
      <c r="F458" s="3" t="s">
        <v>4560</v>
      </c>
      <c r="G458" s="5" t="s">
        <v>12</v>
      </c>
      <c r="H458" s="5">
        <v>182972</v>
      </c>
      <c r="I458" s="5">
        <v>179309</v>
      </c>
      <c r="J458" s="8">
        <f t="shared" si="67"/>
        <v>3663</v>
      </c>
      <c r="K458" s="5">
        <v>40</v>
      </c>
      <c r="L458" s="5">
        <v>33</v>
      </c>
      <c r="M458" s="8">
        <f t="shared" si="68"/>
        <v>7</v>
      </c>
      <c r="N458" s="5"/>
    </row>
    <row r="459" spans="1:14" x14ac:dyDescent="0.25">
      <c r="A459" s="6">
        <v>458</v>
      </c>
      <c r="B459" s="7">
        <v>453</v>
      </c>
      <c r="C459" s="8">
        <f t="shared" si="66"/>
        <v>-5</v>
      </c>
      <c r="D459" s="3">
        <v>445397</v>
      </c>
      <c r="E459" s="3" t="s">
        <v>1832</v>
      </c>
      <c r="F459" s="3" t="s">
        <v>4562</v>
      </c>
      <c r="G459" s="5" t="s">
        <v>12</v>
      </c>
      <c r="H459" s="5">
        <v>180171</v>
      </c>
      <c r="I459" s="5">
        <v>176574</v>
      </c>
      <c r="J459" s="8">
        <f t="shared" si="67"/>
        <v>3597</v>
      </c>
      <c r="K459" s="5">
        <v>36</v>
      </c>
      <c r="L459" s="5">
        <v>34</v>
      </c>
      <c r="M459" s="8">
        <f t="shared" si="68"/>
        <v>2</v>
      </c>
      <c r="N459" s="5"/>
    </row>
    <row r="460" spans="1:14" x14ac:dyDescent="0.25">
      <c r="A460" s="6">
        <v>459</v>
      </c>
      <c r="B460" s="7">
        <v>442</v>
      </c>
      <c r="C460" s="8">
        <f t="shared" si="66"/>
        <v>-17</v>
      </c>
      <c r="D460" s="3">
        <v>1704718</v>
      </c>
      <c r="E460" s="3" t="s">
        <v>2376</v>
      </c>
      <c r="F460" s="3" t="s">
        <v>167</v>
      </c>
      <c r="G460" s="5" t="s">
        <v>12</v>
      </c>
      <c r="H460" s="5">
        <v>179590</v>
      </c>
      <c r="I460" s="5">
        <v>186419</v>
      </c>
      <c r="J460" s="8">
        <f t="shared" si="67"/>
        <v>-6829</v>
      </c>
      <c r="K460" s="5">
        <v>3</v>
      </c>
      <c r="L460" s="5">
        <v>4</v>
      </c>
      <c r="M460" s="8">
        <f t="shared" si="68"/>
        <v>-1</v>
      </c>
      <c r="N460" s="5" t="s">
        <v>382</v>
      </c>
    </row>
    <row r="461" spans="1:14" x14ac:dyDescent="0.25">
      <c r="A461" s="6">
        <v>460</v>
      </c>
      <c r="B461" s="7">
        <v>513</v>
      </c>
      <c r="C461" s="8">
        <f t="shared" si="66"/>
        <v>53</v>
      </c>
      <c r="D461" s="3">
        <v>191073</v>
      </c>
      <c r="E461" s="3" t="s">
        <v>3010</v>
      </c>
      <c r="F461" s="3" t="s">
        <v>236</v>
      </c>
      <c r="G461" s="5" t="s">
        <v>12</v>
      </c>
      <c r="H461" s="5">
        <v>179352</v>
      </c>
      <c r="I461" s="5">
        <v>153492</v>
      </c>
      <c r="J461" s="8">
        <f t="shared" si="67"/>
        <v>25860</v>
      </c>
      <c r="K461" s="5">
        <v>71</v>
      </c>
      <c r="L461" s="5">
        <v>41</v>
      </c>
      <c r="M461" s="8">
        <f t="shared" si="68"/>
        <v>30</v>
      </c>
      <c r="N461" s="5" t="s">
        <v>571</v>
      </c>
    </row>
    <row r="462" spans="1:14" x14ac:dyDescent="0.25">
      <c r="A462" s="6">
        <v>461</v>
      </c>
      <c r="B462" s="7">
        <v>380</v>
      </c>
      <c r="C462" s="8">
        <f t="shared" si="66"/>
        <v>-81</v>
      </c>
      <c r="D462" s="3">
        <v>1230804</v>
      </c>
      <c r="E462" s="3" t="s">
        <v>3432</v>
      </c>
      <c r="F462" s="3" t="s">
        <v>101</v>
      </c>
      <c r="G462" s="5" t="s">
        <v>12</v>
      </c>
      <c r="H462" s="5">
        <v>179314</v>
      </c>
      <c r="I462" s="5">
        <v>215126</v>
      </c>
      <c r="J462" s="8">
        <f t="shared" si="67"/>
        <v>-35812</v>
      </c>
      <c r="K462" s="5">
        <v>60</v>
      </c>
      <c r="L462" s="5">
        <v>80</v>
      </c>
      <c r="M462" s="8">
        <f t="shared" si="68"/>
        <v>-20</v>
      </c>
      <c r="N462" s="5"/>
    </row>
    <row r="463" spans="1:14" x14ac:dyDescent="0.25">
      <c r="A463" s="6">
        <v>462</v>
      </c>
      <c r="B463" s="7">
        <v>440</v>
      </c>
      <c r="C463" s="8">
        <f t="shared" si="66"/>
        <v>-22</v>
      </c>
      <c r="D463" s="3">
        <v>3742675</v>
      </c>
      <c r="E463" s="3" t="s">
        <v>4230</v>
      </c>
      <c r="F463" s="3" t="s">
        <v>4576</v>
      </c>
      <c r="G463" s="5" t="s">
        <v>12</v>
      </c>
      <c r="H463" s="5">
        <v>179245</v>
      </c>
      <c r="I463" s="5">
        <v>187054</v>
      </c>
      <c r="J463" s="8">
        <f t="shared" si="67"/>
        <v>-7809</v>
      </c>
      <c r="K463" s="5">
        <v>34</v>
      </c>
      <c r="L463" s="5">
        <v>45</v>
      </c>
      <c r="M463" s="8">
        <f t="shared" si="68"/>
        <v>-11</v>
      </c>
      <c r="N463" s="5"/>
    </row>
    <row r="464" spans="1:14" x14ac:dyDescent="0.25">
      <c r="A464" s="6">
        <v>463</v>
      </c>
      <c r="B464" s="7">
        <v>449</v>
      </c>
      <c r="C464" s="8">
        <f t="shared" ref="C464:C488" si="69">B464-A464</f>
        <v>-14</v>
      </c>
      <c r="D464" s="3">
        <v>9853070</v>
      </c>
      <c r="E464" s="3" t="s">
        <v>2290</v>
      </c>
      <c r="F464" s="3" t="s">
        <v>128</v>
      </c>
      <c r="G464" s="5" t="s">
        <v>12</v>
      </c>
      <c r="H464" s="5">
        <v>177162</v>
      </c>
      <c r="I464" s="5">
        <v>181341</v>
      </c>
      <c r="J464" s="8">
        <f t="shared" ref="J464:J488" si="70">H464-I464</f>
        <v>-4179</v>
      </c>
      <c r="K464" s="5">
        <v>46</v>
      </c>
      <c r="L464" s="5">
        <v>58</v>
      </c>
      <c r="M464" s="8">
        <f t="shared" ref="M464:M488" si="71">K464-L464</f>
        <v>-12</v>
      </c>
      <c r="N464" s="5" t="s">
        <v>352</v>
      </c>
    </row>
    <row r="465" spans="1:14" x14ac:dyDescent="0.25">
      <c r="A465" s="6">
        <v>464</v>
      </c>
      <c r="B465" s="7">
        <v>432</v>
      </c>
      <c r="C465" s="8">
        <f t="shared" si="69"/>
        <v>-32</v>
      </c>
      <c r="D465" s="3">
        <v>1467126</v>
      </c>
      <c r="E465" s="3" t="s">
        <v>2371</v>
      </c>
      <c r="F465" s="3" t="s">
        <v>4562</v>
      </c>
      <c r="G465" s="5" t="s">
        <v>12</v>
      </c>
      <c r="H465" s="5">
        <v>176561</v>
      </c>
      <c r="I465" s="5">
        <v>202210</v>
      </c>
      <c r="J465" s="8">
        <f t="shared" si="70"/>
        <v>-25649</v>
      </c>
      <c r="K465" s="5">
        <v>48</v>
      </c>
      <c r="L465" s="5">
        <v>64</v>
      </c>
      <c r="M465" s="8">
        <f t="shared" si="71"/>
        <v>-16</v>
      </c>
      <c r="N465" s="5" t="s">
        <v>378</v>
      </c>
    </row>
    <row r="466" spans="1:14" x14ac:dyDescent="0.25">
      <c r="A466" s="6">
        <v>465</v>
      </c>
      <c r="B466" s="7">
        <v>480</v>
      </c>
      <c r="C466" s="8">
        <f t="shared" si="69"/>
        <v>15</v>
      </c>
      <c r="D466" s="3">
        <v>4752574</v>
      </c>
      <c r="E466" s="3" t="s">
        <v>2212</v>
      </c>
      <c r="F466" s="3" t="s">
        <v>4562</v>
      </c>
      <c r="G466" s="5" t="s">
        <v>12</v>
      </c>
      <c r="H466" s="5">
        <v>176537</v>
      </c>
      <c r="I466" s="5">
        <v>165054</v>
      </c>
      <c r="J466" s="8">
        <f t="shared" si="70"/>
        <v>11483</v>
      </c>
      <c r="K466" s="5">
        <v>45</v>
      </c>
      <c r="L466" s="5">
        <v>39</v>
      </c>
      <c r="M466" s="8">
        <f t="shared" si="71"/>
        <v>6</v>
      </c>
      <c r="N466" s="5" t="s">
        <v>320</v>
      </c>
    </row>
    <row r="467" spans="1:14" x14ac:dyDescent="0.25">
      <c r="A467" s="6">
        <v>466</v>
      </c>
      <c r="B467" s="7">
        <v>482</v>
      </c>
      <c r="C467" s="8">
        <f t="shared" si="69"/>
        <v>16</v>
      </c>
      <c r="D467" s="3">
        <v>1420322</v>
      </c>
      <c r="E467" s="3" t="s">
        <v>2723</v>
      </c>
      <c r="F467" s="3" t="s">
        <v>4560</v>
      </c>
      <c r="G467" s="5" t="s">
        <v>12</v>
      </c>
      <c r="H467" s="5">
        <v>176410</v>
      </c>
      <c r="I467" s="5">
        <v>164286</v>
      </c>
      <c r="J467" s="8">
        <f t="shared" si="70"/>
        <v>12124</v>
      </c>
      <c r="K467" s="5">
        <v>64</v>
      </c>
      <c r="L467" s="5">
        <v>68</v>
      </c>
      <c r="M467" s="8">
        <f t="shared" si="71"/>
        <v>-4</v>
      </c>
      <c r="N467" s="5" t="s">
        <v>484</v>
      </c>
    </row>
    <row r="468" spans="1:14" x14ac:dyDescent="0.25">
      <c r="A468" s="6">
        <v>467</v>
      </c>
      <c r="B468" s="7">
        <v>444</v>
      </c>
      <c r="C468" s="8">
        <f t="shared" si="69"/>
        <v>-23</v>
      </c>
      <c r="D468" s="3">
        <v>1471151</v>
      </c>
      <c r="E468" s="3" t="s">
        <v>4350</v>
      </c>
      <c r="F468" s="3" t="s">
        <v>9</v>
      </c>
      <c r="G468" s="5" t="s">
        <v>12</v>
      </c>
      <c r="H468" s="5">
        <v>174555</v>
      </c>
      <c r="I468" s="5">
        <v>183128</v>
      </c>
      <c r="J468" s="8">
        <f t="shared" si="70"/>
        <v>-8573</v>
      </c>
      <c r="K468" s="5">
        <v>65</v>
      </c>
      <c r="L468" s="5">
        <v>74</v>
      </c>
      <c r="M468" s="8">
        <f t="shared" si="71"/>
        <v>-9</v>
      </c>
      <c r="N468" s="5"/>
    </row>
    <row r="469" spans="1:14" x14ac:dyDescent="0.25">
      <c r="A469" s="6">
        <v>468</v>
      </c>
      <c r="B469" s="7">
        <v>433</v>
      </c>
      <c r="C469" s="8">
        <f t="shared" si="69"/>
        <v>-35</v>
      </c>
      <c r="D469" s="3">
        <v>1467861</v>
      </c>
      <c r="E469" s="3" t="s">
        <v>3412</v>
      </c>
      <c r="F469" s="3" t="s">
        <v>136</v>
      </c>
      <c r="G469" s="5" t="s">
        <v>12</v>
      </c>
      <c r="H469" s="5">
        <v>174488</v>
      </c>
      <c r="I469" s="5">
        <v>196804</v>
      </c>
      <c r="J469" s="8">
        <f t="shared" si="70"/>
        <v>-22316</v>
      </c>
      <c r="K469" s="5">
        <v>60</v>
      </c>
      <c r="L469" s="5">
        <v>70</v>
      </c>
      <c r="M469" s="8">
        <f t="shared" si="71"/>
        <v>-10</v>
      </c>
      <c r="N469" s="5"/>
    </row>
    <row r="470" spans="1:14" x14ac:dyDescent="0.25">
      <c r="A470" s="6">
        <v>469</v>
      </c>
      <c r="B470" s="7">
        <v>337</v>
      </c>
      <c r="C470" s="8">
        <f t="shared" si="69"/>
        <v>-132</v>
      </c>
      <c r="D470" s="3">
        <v>1077165</v>
      </c>
      <c r="E470" s="3" t="s">
        <v>2400</v>
      </c>
      <c r="F470" s="3" t="s">
        <v>4567</v>
      </c>
      <c r="G470" s="5" t="s">
        <v>12</v>
      </c>
      <c r="H470" s="5">
        <v>173629</v>
      </c>
      <c r="I470" s="5">
        <v>177855</v>
      </c>
      <c r="J470" s="8">
        <f t="shared" si="70"/>
        <v>-4226</v>
      </c>
      <c r="K470" s="5">
        <v>74</v>
      </c>
      <c r="L470" s="5">
        <v>96</v>
      </c>
      <c r="M470" s="8">
        <f t="shared" si="71"/>
        <v>-22</v>
      </c>
      <c r="N470" s="5" t="s">
        <v>388</v>
      </c>
    </row>
    <row r="471" spans="1:14" x14ac:dyDescent="0.25">
      <c r="A471" s="6">
        <v>470</v>
      </c>
      <c r="B471" s="7">
        <v>439</v>
      </c>
      <c r="C471" s="8">
        <f t="shared" si="69"/>
        <v>-31</v>
      </c>
      <c r="D471" s="3">
        <v>9848758</v>
      </c>
      <c r="E471" s="3" t="s">
        <v>2231</v>
      </c>
      <c r="F471" s="3" t="s">
        <v>4580</v>
      </c>
      <c r="G471" s="5" t="s">
        <v>12</v>
      </c>
      <c r="H471" s="5">
        <v>172848</v>
      </c>
      <c r="I471" s="5">
        <v>187712</v>
      </c>
      <c r="J471" s="8">
        <f t="shared" si="70"/>
        <v>-14864</v>
      </c>
      <c r="K471" s="5">
        <v>26</v>
      </c>
      <c r="L471" s="5">
        <v>34</v>
      </c>
      <c r="M471" s="8">
        <f t="shared" si="71"/>
        <v>-8</v>
      </c>
      <c r="N471" s="5" t="s">
        <v>327</v>
      </c>
    </row>
    <row r="472" spans="1:14" x14ac:dyDescent="0.25">
      <c r="A472" s="6">
        <v>471</v>
      </c>
      <c r="B472" s="7">
        <v>499</v>
      </c>
      <c r="C472" s="8">
        <f t="shared" si="69"/>
        <v>28</v>
      </c>
      <c r="D472" s="3">
        <v>2080951</v>
      </c>
      <c r="E472" s="3" t="s">
        <v>1572</v>
      </c>
      <c r="F472" s="3" t="s">
        <v>35</v>
      </c>
      <c r="G472" s="5" t="s">
        <v>12</v>
      </c>
      <c r="H472" s="5">
        <v>171803</v>
      </c>
      <c r="I472" s="5">
        <v>158008</v>
      </c>
      <c r="J472" s="8">
        <f t="shared" si="70"/>
        <v>13795</v>
      </c>
      <c r="K472" s="5">
        <v>54</v>
      </c>
      <c r="L472" s="5">
        <v>45</v>
      </c>
      <c r="M472" s="8">
        <f t="shared" si="71"/>
        <v>9</v>
      </c>
      <c r="N472" s="5" t="s">
        <v>150</v>
      </c>
    </row>
    <row r="473" spans="1:14" x14ac:dyDescent="0.25">
      <c r="A473" s="6">
        <v>472</v>
      </c>
      <c r="B473" s="7">
        <v>465</v>
      </c>
      <c r="C473" s="8">
        <f t="shared" si="69"/>
        <v>-7</v>
      </c>
      <c r="D473" s="3">
        <v>1114420</v>
      </c>
      <c r="E473" s="3" t="s">
        <v>2168</v>
      </c>
      <c r="F473" s="3" t="s">
        <v>167</v>
      </c>
      <c r="G473" s="5" t="s">
        <v>12</v>
      </c>
      <c r="H473" s="5">
        <v>171284</v>
      </c>
      <c r="I473" s="5">
        <v>171107</v>
      </c>
      <c r="J473" s="8">
        <f t="shared" si="70"/>
        <v>177</v>
      </c>
      <c r="K473" s="5">
        <v>51</v>
      </c>
      <c r="L473" s="5">
        <v>60</v>
      </c>
      <c r="M473" s="8">
        <f t="shared" si="71"/>
        <v>-9</v>
      </c>
      <c r="N473" s="5"/>
    </row>
    <row r="474" spans="1:14" x14ac:dyDescent="0.25">
      <c r="A474" s="6">
        <v>473</v>
      </c>
      <c r="B474" s="7">
        <v>464</v>
      </c>
      <c r="C474" s="8">
        <f t="shared" si="69"/>
        <v>-9</v>
      </c>
      <c r="D474" s="3">
        <v>2033380</v>
      </c>
      <c r="E474" s="3" t="s">
        <v>4233</v>
      </c>
      <c r="F474" s="3" t="s">
        <v>4560</v>
      </c>
      <c r="G474" s="5" t="s">
        <v>12</v>
      </c>
      <c r="H474" s="5">
        <v>170408</v>
      </c>
      <c r="I474" s="5">
        <v>171310</v>
      </c>
      <c r="J474" s="8">
        <f t="shared" si="70"/>
        <v>-902</v>
      </c>
      <c r="K474" s="5">
        <v>61</v>
      </c>
      <c r="L474" s="5">
        <v>70</v>
      </c>
      <c r="M474" s="8">
        <f t="shared" si="71"/>
        <v>-9</v>
      </c>
      <c r="N474" s="5" t="s">
        <v>963</v>
      </c>
    </row>
    <row r="475" spans="1:14" x14ac:dyDescent="0.25">
      <c r="A475" s="6">
        <v>474</v>
      </c>
      <c r="B475" s="7">
        <v>386</v>
      </c>
      <c r="C475" s="8">
        <f t="shared" si="69"/>
        <v>-88</v>
      </c>
      <c r="D475" s="3">
        <v>3739143</v>
      </c>
      <c r="E475" s="3" t="s">
        <v>4250</v>
      </c>
      <c r="F475" s="3" t="s">
        <v>4567</v>
      </c>
      <c r="G475" s="5" t="s">
        <v>12</v>
      </c>
      <c r="H475" s="5">
        <v>169607</v>
      </c>
      <c r="I475" s="5">
        <v>162270</v>
      </c>
      <c r="J475" s="8">
        <f t="shared" si="70"/>
        <v>7337</v>
      </c>
      <c r="K475" s="5">
        <v>67</v>
      </c>
      <c r="L475" s="5">
        <v>79</v>
      </c>
      <c r="M475" s="8">
        <f t="shared" si="71"/>
        <v>-12</v>
      </c>
      <c r="N475" s="5" t="s">
        <v>969</v>
      </c>
    </row>
    <row r="476" spans="1:14" x14ac:dyDescent="0.25">
      <c r="A476" s="6">
        <v>475</v>
      </c>
      <c r="B476" s="7">
        <v>400</v>
      </c>
      <c r="C476" s="8">
        <f t="shared" si="69"/>
        <v>-75</v>
      </c>
      <c r="D476" s="3">
        <v>1980540</v>
      </c>
      <c r="E476" s="3" t="s">
        <v>3147</v>
      </c>
      <c r="F476" s="3" t="s">
        <v>236</v>
      </c>
      <c r="G476" s="5" t="s">
        <v>12</v>
      </c>
      <c r="H476" s="5">
        <v>168690</v>
      </c>
      <c r="I476" s="5">
        <v>175313</v>
      </c>
      <c r="J476" s="8">
        <f t="shared" si="70"/>
        <v>-6623</v>
      </c>
      <c r="K476" s="5">
        <v>58</v>
      </c>
      <c r="L476" s="5">
        <v>75</v>
      </c>
      <c r="M476" s="8">
        <f t="shared" si="71"/>
        <v>-17</v>
      </c>
      <c r="N476" s="5"/>
    </row>
    <row r="477" spans="1:14" x14ac:dyDescent="0.25">
      <c r="A477" s="6">
        <v>476</v>
      </c>
      <c r="B477" s="7">
        <v>458</v>
      </c>
      <c r="C477" s="8">
        <f t="shared" si="69"/>
        <v>-18</v>
      </c>
      <c r="D477" s="3">
        <v>2685462</v>
      </c>
      <c r="E477" s="3" t="s">
        <v>1961</v>
      </c>
      <c r="F477" s="3" t="s">
        <v>273</v>
      </c>
      <c r="G477" s="5" t="s">
        <v>12</v>
      </c>
      <c r="H477" s="5">
        <v>167410</v>
      </c>
      <c r="I477" s="5">
        <v>174282</v>
      </c>
      <c r="J477" s="8">
        <f t="shared" si="70"/>
        <v>-6872</v>
      </c>
      <c r="K477" s="5">
        <v>36</v>
      </c>
      <c r="L477" s="5">
        <v>35</v>
      </c>
      <c r="M477" s="8">
        <f t="shared" si="71"/>
        <v>1</v>
      </c>
      <c r="N477" s="5" t="s">
        <v>250</v>
      </c>
    </row>
    <row r="478" spans="1:14" x14ac:dyDescent="0.25">
      <c r="A478" s="6">
        <v>477</v>
      </c>
      <c r="B478" s="7">
        <v>468</v>
      </c>
      <c r="C478" s="8">
        <f t="shared" si="69"/>
        <v>-9</v>
      </c>
      <c r="D478" s="3">
        <v>2002559</v>
      </c>
      <c r="E478" s="3" t="s">
        <v>4485</v>
      </c>
      <c r="F478" s="3" t="s">
        <v>4567</v>
      </c>
      <c r="G478" s="5" t="s">
        <v>12</v>
      </c>
      <c r="H478" s="5">
        <v>166002</v>
      </c>
      <c r="I478" s="5">
        <v>169918</v>
      </c>
      <c r="J478" s="8">
        <f t="shared" si="70"/>
        <v>-3916</v>
      </c>
      <c r="K478" s="5">
        <v>4</v>
      </c>
      <c r="L478" s="5">
        <v>3</v>
      </c>
      <c r="M478" s="8">
        <f t="shared" si="71"/>
        <v>1</v>
      </c>
      <c r="N478" s="5" t="s">
        <v>1047</v>
      </c>
    </row>
    <row r="479" spans="1:14" x14ac:dyDescent="0.25">
      <c r="A479" s="6">
        <v>478</v>
      </c>
      <c r="B479" s="7">
        <v>393</v>
      </c>
      <c r="C479" s="8">
        <f t="shared" si="69"/>
        <v>-85</v>
      </c>
      <c r="D479" s="3">
        <v>1358523</v>
      </c>
      <c r="E479" s="3" t="s">
        <v>2395</v>
      </c>
      <c r="F479" s="3" t="s">
        <v>4563</v>
      </c>
      <c r="G479" s="5" t="s">
        <v>12</v>
      </c>
      <c r="H479" s="5">
        <v>164679</v>
      </c>
      <c r="I479" s="5">
        <v>187026</v>
      </c>
      <c r="J479" s="8">
        <f t="shared" si="70"/>
        <v>-22347</v>
      </c>
      <c r="K479" s="5">
        <v>63</v>
      </c>
      <c r="L479" s="5">
        <v>77</v>
      </c>
      <c r="M479" s="8">
        <f t="shared" si="71"/>
        <v>-14</v>
      </c>
      <c r="N479" s="5" t="s">
        <v>384</v>
      </c>
    </row>
    <row r="480" spans="1:14" x14ac:dyDescent="0.25">
      <c r="A480" s="6">
        <v>479</v>
      </c>
      <c r="B480" s="7">
        <v>585</v>
      </c>
      <c r="C480" s="8">
        <f t="shared" si="69"/>
        <v>106</v>
      </c>
      <c r="D480" s="3">
        <v>2705202</v>
      </c>
      <c r="E480" s="3" t="s">
        <v>1651</v>
      </c>
      <c r="F480" s="3" t="s">
        <v>9</v>
      </c>
      <c r="G480" s="5" t="s">
        <v>12</v>
      </c>
      <c r="H480" s="5">
        <v>164474</v>
      </c>
      <c r="I480" s="5">
        <v>127858</v>
      </c>
      <c r="J480" s="8">
        <f t="shared" si="70"/>
        <v>36616</v>
      </c>
      <c r="K480" s="5">
        <v>61</v>
      </c>
      <c r="L480" s="5">
        <v>33</v>
      </c>
      <c r="M480" s="8">
        <f t="shared" si="71"/>
        <v>28</v>
      </c>
      <c r="N480" s="5" t="s">
        <v>173</v>
      </c>
    </row>
    <row r="481" spans="1:14" x14ac:dyDescent="0.25">
      <c r="A481" s="6">
        <v>480</v>
      </c>
      <c r="B481" s="7">
        <v>445</v>
      </c>
      <c r="C481" s="8">
        <f t="shared" si="69"/>
        <v>-35</v>
      </c>
      <c r="D481" s="3">
        <v>2419267</v>
      </c>
      <c r="E481" s="3" t="s">
        <v>3022</v>
      </c>
      <c r="F481" s="3" t="s">
        <v>393</v>
      </c>
      <c r="G481" s="5" t="s">
        <v>12</v>
      </c>
      <c r="H481" s="5">
        <v>164151</v>
      </c>
      <c r="I481" s="5">
        <v>182915</v>
      </c>
      <c r="J481" s="8">
        <f t="shared" si="70"/>
        <v>-18764</v>
      </c>
      <c r="K481" s="5">
        <v>61</v>
      </c>
      <c r="L481" s="5">
        <v>70</v>
      </c>
      <c r="M481" s="8">
        <f t="shared" si="71"/>
        <v>-9</v>
      </c>
      <c r="N481" s="5" t="s">
        <v>573</v>
      </c>
    </row>
    <row r="482" spans="1:14" x14ac:dyDescent="0.25">
      <c r="A482" s="6">
        <v>481</v>
      </c>
      <c r="B482" s="7">
        <v>512</v>
      </c>
      <c r="C482" s="8">
        <f t="shared" si="69"/>
        <v>31</v>
      </c>
      <c r="D482" s="3">
        <v>958308</v>
      </c>
      <c r="E482" s="3" t="s">
        <v>2202</v>
      </c>
      <c r="F482" s="3" t="s">
        <v>4571</v>
      </c>
      <c r="G482" s="5" t="s">
        <v>12</v>
      </c>
      <c r="H482" s="5">
        <v>163913</v>
      </c>
      <c r="I482" s="5">
        <v>153636</v>
      </c>
      <c r="J482" s="8">
        <f t="shared" si="70"/>
        <v>10277</v>
      </c>
      <c r="K482" s="5">
        <v>53</v>
      </c>
      <c r="L482" s="5">
        <v>44</v>
      </c>
      <c r="M482" s="8">
        <f t="shared" si="71"/>
        <v>9</v>
      </c>
      <c r="N482" s="5" t="s">
        <v>315</v>
      </c>
    </row>
    <row r="483" spans="1:14" x14ac:dyDescent="0.25">
      <c r="A483" s="6">
        <v>482</v>
      </c>
      <c r="B483" s="7">
        <v>456</v>
      </c>
      <c r="C483" s="8">
        <f t="shared" si="69"/>
        <v>-26</v>
      </c>
      <c r="D483" s="3">
        <v>1470814</v>
      </c>
      <c r="E483" s="3" t="s">
        <v>3571</v>
      </c>
      <c r="F483" s="3" t="s">
        <v>167</v>
      </c>
      <c r="G483" s="5" t="s">
        <v>12</v>
      </c>
      <c r="H483" s="5">
        <v>163710</v>
      </c>
      <c r="I483" s="5">
        <v>174639</v>
      </c>
      <c r="J483" s="8">
        <f t="shared" si="70"/>
        <v>-10929</v>
      </c>
      <c r="K483" s="5">
        <v>17</v>
      </c>
      <c r="L483" s="5">
        <v>22</v>
      </c>
      <c r="M483" s="8">
        <f t="shared" si="71"/>
        <v>-5</v>
      </c>
      <c r="N483" s="5"/>
    </row>
    <row r="484" spans="1:14" x14ac:dyDescent="0.25">
      <c r="A484" s="6">
        <v>483</v>
      </c>
      <c r="B484" s="7">
        <v>448</v>
      </c>
      <c r="C484" s="8">
        <f t="shared" si="69"/>
        <v>-35</v>
      </c>
      <c r="D484" s="3">
        <v>1420124</v>
      </c>
      <c r="E484" s="3" t="s">
        <v>1809</v>
      </c>
      <c r="F484" s="3" t="s">
        <v>34</v>
      </c>
      <c r="G484" s="5" t="s">
        <v>12</v>
      </c>
      <c r="H484" s="5">
        <v>163700</v>
      </c>
      <c r="I484" s="5">
        <v>181344</v>
      </c>
      <c r="J484" s="8">
        <f t="shared" si="70"/>
        <v>-17644</v>
      </c>
      <c r="K484" s="5">
        <v>48</v>
      </c>
      <c r="L484" s="5">
        <v>61</v>
      </c>
      <c r="M484" s="8">
        <f t="shared" si="71"/>
        <v>-13</v>
      </c>
      <c r="N484" s="5" t="s">
        <v>209</v>
      </c>
    </row>
    <row r="485" spans="1:14" x14ac:dyDescent="0.25">
      <c r="A485" s="6">
        <v>484</v>
      </c>
      <c r="B485" s="7">
        <v>349</v>
      </c>
      <c r="C485" s="8">
        <f t="shared" si="69"/>
        <v>-135</v>
      </c>
      <c r="D485" s="3">
        <v>1114090</v>
      </c>
      <c r="E485" s="3" t="s">
        <v>1867</v>
      </c>
      <c r="F485" s="3" t="s">
        <v>4567</v>
      </c>
      <c r="G485" s="5" t="s">
        <v>12</v>
      </c>
      <c r="H485" s="5">
        <v>161790</v>
      </c>
      <c r="I485" s="5">
        <v>167234</v>
      </c>
      <c r="J485" s="8">
        <f t="shared" si="70"/>
        <v>-5444</v>
      </c>
      <c r="K485" s="5">
        <v>74</v>
      </c>
      <c r="L485" s="5">
        <v>91</v>
      </c>
      <c r="M485" s="8">
        <f t="shared" si="71"/>
        <v>-17</v>
      </c>
      <c r="N485" s="5" t="s">
        <v>228</v>
      </c>
    </row>
    <row r="486" spans="1:14" x14ac:dyDescent="0.25">
      <c r="A486" s="6">
        <v>485</v>
      </c>
      <c r="B486" s="7">
        <v>510</v>
      </c>
      <c r="C486" s="8">
        <f t="shared" si="69"/>
        <v>25</v>
      </c>
      <c r="D486" s="3">
        <v>1430298</v>
      </c>
      <c r="E486" s="3" t="s">
        <v>4493</v>
      </c>
      <c r="F486" s="3" t="s">
        <v>4562</v>
      </c>
      <c r="G486" s="5" t="s">
        <v>12</v>
      </c>
      <c r="H486" s="5">
        <v>161188</v>
      </c>
      <c r="I486" s="5">
        <v>153920</v>
      </c>
      <c r="J486" s="8">
        <f t="shared" si="70"/>
        <v>7268</v>
      </c>
      <c r="K486" s="5">
        <v>65</v>
      </c>
      <c r="L486" s="5">
        <v>51</v>
      </c>
      <c r="M486" s="8">
        <f t="shared" si="71"/>
        <v>14</v>
      </c>
      <c r="N486" s="5" t="s">
        <v>1048</v>
      </c>
    </row>
    <row r="487" spans="1:14" x14ac:dyDescent="0.25">
      <c r="A487" s="6">
        <v>486</v>
      </c>
      <c r="B487" s="7">
        <v>443</v>
      </c>
      <c r="C487" s="8">
        <f t="shared" si="69"/>
        <v>-43</v>
      </c>
      <c r="D487" s="3">
        <v>4141800</v>
      </c>
      <c r="E487" s="3" t="s">
        <v>3473</v>
      </c>
      <c r="F487" s="3" t="s">
        <v>167</v>
      </c>
      <c r="G487" s="5" t="s">
        <v>12</v>
      </c>
      <c r="H487" s="5">
        <v>158388</v>
      </c>
      <c r="I487" s="5">
        <v>183297</v>
      </c>
      <c r="J487" s="8">
        <f t="shared" si="70"/>
        <v>-24909</v>
      </c>
      <c r="K487" s="5">
        <v>9</v>
      </c>
      <c r="L487" s="5">
        <v>11</v>
      </c>
      <c r="M487" s="8">
        <f t="shared" si="71"/>
        <v>-2</v>
      </c>
      <c r="N487" s="5"/>
    </row>
    <row r="488" spans="1:14" x14ac:dyDescent="0.25">
      <c r="A488" s="6">
        <v>487</v>
      </c>
      <c r="B488" s="7">
        <v>471</v>
      </c>
      <c r="C488" s="8">
        <f t="shared" si="69"/>
        <v>-16</v>
      </c>
      <c r="D488" s="3">
        <v>1293670</v>
      </c>
      <c r="E488" s="3" t="s">
        <v>2124</v>
      </c>
      <c r="F488" s="3" t="s">
        <v>719</v>
      </c>
      <c r="G488" s="5" t="s">
        <v>12</v>
      </c>
      <c r="H488" s="5">
        <v>158013</v>
      </c>
      <c r="I488" s="5">
        <v>168907</v>
      </c>
      <c r="J488" s="8">
        <f t="shared" si="70"/>
        <v>-10894</v>
      </c>
      <c r="K488" s="5">
        <v>34</v>
      </c>
      <c r="L488" s="5">
        <v>45</v>
      </c>
      <c r="M488" s="8">
        <f t="shared" si="71"/>
        <v>-11</v>
      </c>
      <c r="N488" s="5"/>
    </row>
    <row r="489" spans="1:14" x14ac:dyDescent="0.25">
      <c r="A489" s="6">
        <v>488</v>
      </c>
      <c r="B489" s="4" t="s">
        <v>4591</v>
      </c>
      <c r="C489" s="8"/>
      <c r="D489" s="3">
        <v>2526939</v>
      </c>
      <c r="E489" s="3" t="s">
        <v>3066</v>
      </c>
      <c r="F489" s="3" t="s">
        <v>4562</v>
      </c>
      <c r="G489" s="5" t="s">
        <v>12</v>
      </c>
      <c r="H489" s="5">
        <v>157767</v>
      </c>
      <c r="I489" s="5"/>
      <c r="J489" s="8"/>
      <c r="K489" s="5">
        <v>22</v>
      </c>
      <c r="L489" s="5"/>
      <c r="M489" s="8"/>
      <c r="N489" s="5" t="s">
        <v>587</v>
      </c>
    </row>
    <row r="490" spans="1:14" x14ac:dyDescent="0.25">
      <c r="A490" s="6">
        <v>489</v>
      </c>
      <c r="B490" s="7">
        <v>487</v>
      </c>
      <c r="C490" s="8">
        <f>B490-A490</f>
        <v>-2</v>
      </c>
      <c r="D490" s="3">
        <v>4138477</v>
      </c>
      <c r="E490" s="3" t="s">
        <v>1346</v>
      </c>
      <c r="F490" s="3" t="s">
        <v>4567</v>
      </c>
      <c r="G490" s="5" t="s">
        <v>12</v>
      </c>
      <c r="H490" s="5">
        <v>157071</v>
      </c>
      <c r="I490" s="5">
        <v>163205</v>
      </c>
      <c r="J490" s="8">
        <f>H490-I490</f>
        <v>-6134</v>
      </c>
      <c r="K490" s="5">
        <v>41</v>
      </c>
      <c r="L490" s="5">
        <v>48</v>
      </c>
      <c r="M490" s="8">
        <f>K490-L490</f>
        <v>-7</v>
      </c>
      <c r="N490" s="5"/>
    </row>
    <row r="491" spans="1:14" x14ac:dyDescent="0.25">
      <c r="A491" s="6">
        <v>490</v>
      </c>
      <c r="B491" s="4" t="s">
        <v>4591</v>
      </c>
      <c r="C491" s="8"/>
      <c r="D491" s="3">
        <v>2543660</v>
      </c>
      <c r="E491" s="3" t="s">
        <v>3639</v>
      </c>
      <c r="F491" s="3" t="s">
        <v>4572</v>
      </c>
      <c r="G491" s="5" t="s">
        <v>12</v>
      </c>
      <c r="H491" s="5">
        <v>156533</v>
      </c>
      <c r="I491" s="5"/>
      <c r="J491" s="8"/>
      <c r="K491" s="5">
        <v>65</v>
      </c>
      <c r="L491" s="5"/>
      <c r="M491" s="8"/>
      <c r="N491" s="5"/>
    </row>
    <row r="492" spans="1:14" x14ac:dyDescent="0.25">
      <c r="A492" s="6">
        <v>491</v>
      </c>
      <c r="B492" s="7">
        <v>452</v>
      </c>
      <c r="C492" s="8">
        <f t="shared" ref="C492:C503" si="72">B492-A492</f>
        <v>-39</v>
      </c>
      <c r="D492" s="3">
        <v>2472645</v>
      </c>
      <c r="E492" s="3" t="s">
        <v>1474</v>
      </c>
      <c r="F492" s="3" t="s">
        <v>34</v>
      </c>
      <c r="G492" s="5" t="s">
        <v>12</v>
      </c>
      <c r="H492" s="5">
        <v>156061</v>
      </c>
      <c r="I492" s="5">
        <v>176598</v>
      </c>
      <c r="J492" s="8">
        <f t="shared" ref="J492:J503" si="73">H492-I492</f>
        <v>-20537</v>
      </c>
      <c r="K492" s="5">
        <v>0</v>
      </c>
      <c r="L492" s="5">
        <v>0</v>
      </c>
      <c r="M492" s="8">
        <f t="shared" ref="M492:M503" si="74">K492-L492</f>
        <v>0</v>
      </c>
      <c r="N492" s="5" t="s">
        <v>111</v>
      </c>
    </row>
    <row r="493" spans="1:14" x14ac:dyDescent="0.25">
      <c r="A493" s="6">
        <v>492</v>
      </c>
      <c r="B493" s="7">
        <v>463</v>
      </c>
      <c r="C493" s="8">
        <f t="shared" si="72"/>
        <v>-29</v>
      </c>
      <c r="D493" s="3">
        <v>4754182</v>
      </c>
      <c r="E493" s="3" t="s">
        <v>3594</v>
      </c>
      <c r="F493" s="3" t="s">
        <v>4574</v>
      </c>
      <c r="G493" s="5" t="s">
        <v>12</v>
      </c>
      <c r="H493" s="5">
        <v>155590</v>
      </c>
      <c r="I493" s="5">
        <v>172910</v>
      </c>
      <c r="J493" s="8">
        <f t="shared" si="73"/>
        <v>-17320</v>
      </c>
      <c r="K493" s="5">
        <v>16</v>
      </c>
      <c r="L493" s="5">
        <v>21</v>
      </c>
      <c r="M493" s="8">
        <f t="shared" si="74"/>
        <v>-5</v>
      </c>
      <c r="N493" s="5" t="s">
        <v>760</v>
      </c>
    </row>
    <row r="494" spans="1:14" x14ac:dyDescent="0.25">
      <c r="A494" s="6">
        <v>493</v>
      </c>
      <c r="B494" s="7">
        <v>488</v>
      </c>
      <c r="C494" s="8">
        <f t="shared" si="72"/>
        <v>-5</v>
      </c>
      <c r="D494" s="3">
        <v>2653550</v>
      </c>
      <c r="E494" s="3" t="s">
        <v>2091</v>
      </c>
      <c r="F494" s="3" t="s">
        <v>4560</v>
      </c>
      <c r="G494" s="5" t="s">
        <v>12</v>
      </c>
      <c r="H494" s="5">
        <v>155374</v>
      </c>
      <c r="I494" s="5">
        <v>163166</v>
      </c>
      <c r="J494" s="8">
        <f t="shared" si="73"/>
        <v>-7792</v>
      </c>
      <c r="K494" s="5">
        <v>53</v>
      </c>
      <c r="L494" s="5">
        <v>70</v>
      </c>
      <c r="M494" s="8">
        <f t="shared" si="74"/>
        <v>-17</v>
      </c>
      <c r="N494" s="5"/>
    </row>
    <row r="495" spans="1:14" x14ac:dyDescent="0.25">
      <c r="A495" s="6">
        <v>494</v>
      </c>
      <c r="B495" s="7">
        <v>477</v>
      </c>
      <c r="C495" s="8">
        <f t="shared" si="72"/>
        <v>-17</v>
      </c>
      <c r="D495" s="3">
        <v>9854432</v>
      </c>
      <c r="E495" s="3" t="s">
        <v>4163</v>
      </c>
      <c r="F495" s="3" t="s">
        <v>9</v>
      </c>
      <c r="G495" s="5" t="s">
        <v>12</v>
      </c>
      <c r="H495" s="5">
        <v>155080</v>
      </c>
      <c r="I495" s="5">
        <v>165538</v>
      </c>
      <c r="J495" s="8">
        <f t="shared" si="73"/>
        <v>-10458</v>
      </c>
      <c r="K495" s="5">
        <v>60</v>
      </c>
      <c r="L495" s="5">
        <v>72</v>
      </c>
      <c r="M495" s="8">
        <f t="shared" si="74"/>
        <v>-12</v>
      </c>
      <c r="N495" s="5" t="s">
        <v>940</v>
      </c>
    </row>
    <row r="496" spans="1:14" x14ac:dyDescent="0.25">
      <c r="A496" s="6">
        <v>495</v>
      </c>
      <c r="B496" s="7">
        <v>484</v>
      </c>
      <c r="C496" s="8">
        <f t="shared" si="72"/>
        <v>-11</v>
      </c>
      <c r="D496" s="3">
        <v>1926065</v>
      </c>
      <c r="E496" s="3" t="s">
        <v>2600</v>
      </c>
      <c r="F496" s="3" t="s">
        <v>719</v>
      </c>
      <c r="G496" s="5" t="s">
        <v>12</v>
      </c>
      <c r="H496" s="5">
        <v>154394</v>
      </c>
      <c r="I496" s="5">
        <v>164089</v>
      </c>
      <c r="J496" s="8">
        <f t="shared" si="73"/>
        <v>-9695</v>
      </c>
      <c r="K496" s="5">
        <v>9</v>
      </c>
      <c r="L496" s="5">
        <v>11</v>
      </c>
      <c r="M496" s="8">
        <f t="shared" si="74"/>
        <v>-2</v>
      </c>
      <c r="N496" s="5"/>
    </row>
    <row r="497" spans="1:14" x14ac:dyDescent="0.25">
      <c r="A497" s="6">
        <v>496</v>
      </c>
      <c r="B497" s="7">
        <v>362</v>
      </c>
      <c r="C497" s="8">
        <f t="shared" si="72"/>
        <v>-134</v>
      </c>
      <c r="D497" s="3">
        <v>502535</v>
      </c>
      <c r="E497" s="3" t="s">
        <v>2322</v>
      </c>
      <c r="F497" s="3" t="s">
        <v>4560</v>
      </c>
      <c r="G497" s="5" t="s">
        <v>12</v>
      </c>
      <c r="H497" s="5">
        <v>154189</v>
      </c>
      <c r="I497" s="5">
        <v>185005</v>
      </c>
      <c r="J497" s="8">
        <f t="shared" si="73"/>
        <v>-30816</v>
      </c>
      <c r="K497" s="5">
        <v>65</v>
      </c>
      <c r="L497" s="5">
        <v>86</v>
      </c>
      <c r="M497" s="8">
        <f t="shared" si="74"/>
        <v>-21</v>
      </c>
      <c r="N497" s="5"/>
    </row>
    <row r="498" spans="1:14" x14ac:dyDescent="0.25">
      <c r="A498" s="6">
        <v>497</v>
      </c>
      <c r="B498" s="7">
        <v>516</v>
      </c>
      <c r="C498" s="8">
        <f t="shared" si="72"/>
        <v>19</v>
      </c>
      <c r="D498" s="3">
        <v>3739169</v>
      </c>
      <c r="E498" s="3" t="s">
        <v>3965</v>
      </c>
      <c r="F498" s="3" t="s">
        <v>4578</v>
      </c>
      <c r="G498" s="5" t="s">
        <v>12</v>
      </c>
      <c r="H498" s="5">
        <v>154034</v>
      </c>
      <c r="I498" s="5">
        <v>151446</v>
      </c>
      <c r="J498" s="8">
        <f t="shared" si="73"/>
        <v>2588</v>
      </c>
      <c r="K498" s="5">
        <v>52</v>
      </c>
      <c r="L498" s="5">
        <v>55</v>
      </c>
      <c r="M498" s="8">
        <f t="shared" si="74"/>
        <v>-3</v>
      </c>
      <c r="N498" s="5"/>
    </row>
    <row r="499" spans="1:14" x14ac:dyDescent="0.25">
      <c r="A499" s="6">
        <v>498</v>
      </c>
      <c r="B499" s="7">
        <v>383</v>
      </c>
      <c r="C499" s="8">
        <f t="shared" si="72"/>
        <v>-115</v>
      </c>
      <c r="D499" s="3">
        <v>3737725</v>
      </c>
      <c r="E499" s="3" t="s">
        <v>1966</v>
      </c>
      <c r="F499" s="3" t="s">
        <v>167</v>
      </c>
      <c r="G499" s="5" t="s">
        <v>12</v>
      </c>
      <c r="H499" s="5">
        <v>154022</v>
      </c>
      <c r="I499" s="5">
        <v>158496</v>
      </c>
      <c r="J499" s="8">
        <f t="shared" si="73"/>
        <v>-4474</v>
      </c>
      <c r="K499" s="5">
        <v>62</v>
      </c>
      <c r="L499" s="5">
        <v>80</v>
      </c>
      <c r="M499" s="8">
        <f t="shared" si="74"/>
        <v>-18</v>
      </c>
      <c r="N499" s="5" t="s">
        <v>252</v>
      </c>
    </row>
    <row r="500" spans="1:14" x14ac:dyDescent="0.25">
      <c r="A500" s="6">
        <v>499</v>
      </c>
      <c r="B500" s="7">
        <v>457</v>
      </c>
      <c r="C500" s="8">
        <f t="shared" si="72"/>
        <v>-42</v>
      </c>
      <c r="D500" s="3">
        <v>1161322</v>
      </c>
      <c r="E500" s="3" t="s">
        <v>3043</v>
      </c>
      <c r="F500" s="3" t="s">
        <v>4563</v>
      </c>
      <c r="G500" s="5" t="s">
        <v>12</v>
      </c>
      <c r="H500" s="5">
        <v>153924</v>
      </c>
      <c r="I500" s="5">
        <v>174307</v>
      </c>
      <c r="J500" s="8">
        <f t="shared" si="73"/>
        <v>-20383</v>
      </c>
      <c r="K500" s="5">
        <v>59</v>
      </c>
      <c r="L500" s="5">
        <v>71</v>
      </c>
      <c r="M500" s="8">
        <f t="shared" si="74"/>
        <v>-12</v>
      </c>
      <c r="N500" s="5" t="s">
        <v>581</v>
      </c>
    </row>
    <row r="501" spans="1:14" x14ac:dyDescent="0.25">
      <c r="A501" s="6">
        <v>500</v>
      </c>
      <c r="B501" s="7">
        <v>486</v>
      </c>
      <c r="C501" s="8">
        <f t="shared" si="72"/>
        <v>-14</v>
      </c>
      <c r="D501" s="3">
        <v>9854440</v>
      </c>
      <c r="E501" s="3" t="s">
        <v>4164</v>
      </c>
      <c r="F501" s="3" t="s">
        <v>9</v>
      </c>
      <c r="G501" s="5" t="s">
        <v>12</v>
      </c>
      <c r="H501" s="5">
        <v>153629</v>
      </c>
      <c r="I501" s="5">
        <v>163725</v>
      </c>
      <c r="J501" s="8">
        <f t="shared" si="73"/>
        <v>-10096</v>
      </c>
      <c r="K501" s="5">
        <v>60</v>
      </c>
      <c r="L501" s="5">
        <v>71</v>
      </c>
      <c r="M501" s="8">
        <f t="shared" si="74"/>
        <v>-11</v>
      </c>
      <c r="N501" s="5" t="s">
        <v>941</v>
      </c>
    </row>
    <row r="502" spans="1:14" x14ac:dyDescent="0.25">
      <c r="A502" s="6">
        <v>501</v>
      </c>
      <c r="B502" s="7">
        <v>462</v>
      </c>
      <c r="C502" s="8">
        <f t="shared" si="72"/>
        <v>-39</v>
      </c>
      <c r="D502" s="3">
        <v>532342</v>
      </c>
      <c r="E502" s="3" t="s">
        <v>1324</v>
      </c>
      <c r="F502" s="3" t="s">
        <v>35</v>
      </c>
      <c r="G502" s="5" t="s">
        <v>12</v>
      </c>
      <c r="H502" s="5">
        <v>153292</v>
      </c>
      <c r="I502" s="5">
        <v>173761</v>
      </c>
      <c r="J502" s="8">
        <f t="shared" si="73"/>
        <v>-20469</v>
      </c>
      <c r="K502" s="5">
        <v>56</v>
      </c>
      <c r="L502" s="5">
        <v>74</v>
      </c>
      <c r="M502" s="8">
        <f t="shared" si="74"/>
        <v>-18</v>
      </c>
      <c r="N502" s="5" t="s">
        <v>61</v>
      </c>
    </row>
    <row r="503" spans="1:14" x14ac:dyDescent="0.25">
      <c r="A503" s="6">
        <v>502</v>
      </c>
      <c r="B503" s="7">
        <v>470</v>
      </c>
      <c r="C503" s="8">
        <f t="shared" si="72"/>
        <v>-32</v>
      </c>
      <c r="D503" s="3">
        <v>3742245</v>
      </c>
      <c r="E503" s="3" t="s">
        <v>2662</v>
      </c>
      <c r="F503" s="3" t="s">
        <v>4578</v>
      </c>
      <c r="G503" s="5" t="s">
        <v>12</v>
      </c>
      <c r="H503" s="5">
        <v>152956</v>
      </c>
      <c r="I503" s="5">
        <v>168923</v>
      </c>
      <c r="J503" s="8">
        <f t="shared" si="73"/>
        <v>-15967</v>
      </c>
      <c r="K503" s="5">
        <v>45</v>
      </c>
      <c r="L503" s="5">
        <v>58</v>
      </c>
      <c r="M503" s="8">
        <f t="shared" si="74"/>
        <v>-13</v>
      </c>
      <c r="N503" s="5"/>
    </row>
    <row r="504" spans="1:14" x14ac:dyDescent="0.25">
      <c r="A504" s="6">
        <v>503</v>
      </c>
      <c r="B504" s="4" t="s">
        <v>4591</v>
      </c>
      <c r="C504" s="8"/>
      <c r="D504" s="3">
        <v>1902297</v>
      </c>
      <c r="E504" s="3" t="s">
        <v>3886</v>
      </c>
      <c r="F504" s="3" t="s">
        <v>236</v>
      </c>
      <c r="G504" s="5" t="s">
        <v>12</v>
      </c>
      <c r="H504" s="5">
        <v>152407</v>
      </c>
      <c r="I504" s="5"/>
      <c r="J504" s="8"/>
      <c r="K504" s="5">
        <v>36</v>
      </c>
      <c r="L504" s="5"/>
      <c r="M504" s="8"/>
      <c r="N504" s="5" t="s">
        <v>857</v>
      </c>
    </row>
    <row r="505" spans="1:14" x14ac:dyDescent="0.25">
      <c r="A505" s="6">
        <v>504</v>
      </c>
      <c r="B505" s="7">
        <v>472</v>
      </c>
      <c r="C505" s="8">
        <f>B505-A505</f>
        <v>-32</v>
      </c>
      <c r="D505" s="3">
        <v>1051250</v>
      </c>
      <c r="E505" s="3" t="s">
        <v>3825</v>
      </c>
      <c r="F505" s="3" t="s">
        <v>4578</v>
      </c>
      <c r="G505" s="5" t="s">
        <v>12</v>
      </c>
      <c r="H505" s="5">
        <v>152350</v>
      </c>
      <c r="I505" s="5">
        <v>168650</v>
      </c>
      <c r="J505" s="8">
        <f>H505-I505</f>
        <v>-16300</v>
      </c>
      <c r="K505" s="5">
        <v>54</v>
      </c>
      <c r="L505" s="5">
        <v>72</v>
      </c>
      <c r="M505" s="8">
        <f>K505-L505</f>
        <v>-18</v>
      </c>
      <c r="N505" s="5"/>
    </row>
    <row r="506" spans="1:14" x14ac:dyDescent="0.25">
      <c r="A506" s="6">
        <v>505</v>
      </c>
      <c r="B506" s="7">
        <v>497</v>
      </c>
      <c r="C506" s="8">
        <f>B506-A506</f>
        <v>-8</v>
      </c>
      <c r="D506" s="3">
        <v>2208628</v>
      </c>
      <c r="E506" s="3" t="s">
        <v>1897</v>
      </c>
      <c r="F506" s="3" t="s">
        <v>273</v>
      </c>
      <c r="G506" s="5" t="s">
        <v>12</v>
      </c>
      <c r="H506" s="5">
        <v>152033</v>
      </c>
      <c r="I506" s="5">
        <v>159468</v>
      </c>
      <c r="J506" s="8">
        <f>H506-I506</f>
        <v>-7435</v>
      </c>
      <c r="K506" s="5">
        <v>14</v>
      </c>
      <c r="L506" s="5">
        <v>17</v>
      </c>
      <c r="M506" s="8">
        <f>K506-L506</f>
        <v>-3</v>
      </c>
      <c r="N506" s="5"/>
    </row>
    <row r="507" spans="1:14" x14ac:dyDescent="0.25">
      <c r="A507" s="6">
        <v>506</v>
      </c>
      <c r="B507" s="7">
        <v>483</v>
      </c>
      <c r="C507" s="8">
        <f>B507-A507</f>
        <v>-23</v>
      </c>
      <c r="D507" s="3">
        <v>1986712</v>
      </c>
      <c r="E507" s="3" t="s">
        <v>3583</v>
      </c>
      <c r="F507" s="3" t="s">
        <v>863</v>
      </c>
      <c r="G507" s="5" t="s">
        <v>12</v>
      </c>
      <c r="H507" s="5">
        <v>151591</v>
      </c>
      <c r="I507" s="5">
        <v>164174</v>
      </c>
      <c r="J507" s="8">
        <f>H507-I507</f>
        <v>-12583</v>
      </c>
      <c r="K507" s="5">
        <v>42</v>
      </c>
      <c r="L507" s="5">
        <v>55</v>
      </c>
      <c r="M507" s="8">
        <f>K507-L507</f>
        <v>-13</v>
      </c>
      <c r="N507" s="5"/>
    </row>
    <row r="508" spans="1:14" x14ac:dyDescent="0.25">
      <c r="A508" s="6">
        <v>507</v>
      </c>
      <c r="B508" s="7">
        <v>368</v>
      </c>
      <c r="C508" s="8">
        <f>B508-A508</f>
        <v>-139</v>
      </c>
      <c r="D508" s="3">
        <v>3574193</v>
      </c>
      <c r="E508" s="3" t="s">
        <v>3923</v>
      </c>
      <c r="F508" s="3" t="s">
        <v>136</v>
      </c>
      <c r="G508" s="5" t="s">
        <v>12</v>
      </c>
      <c r="H508" s="5">
        <v>151435</v>
      </c>
      <c r="I508" s="5">
        <v>184939</v>
      </c>
      <c r="J508" s="8">
        <f>H508-I508</f>
        <v>-33504</v>
      </c>
      <c r="K508" s="5">
        <v>63</v>
      </c>
      <c r="L508" s="5">
        <v>84</v>
      </c>
      <c r="M508" s="8">
        <f>K508-L508</f>
        <v>-21</v>
      </c>
      <c r="N508" s="5"/>
    </row>
    <row r="509" spans="1:14" x14ac:dyDescent="0.25">
      <c r="A509" s="6">
        <v>508</v>
      </c>
      <c r="B509" s="7">
        <v>596</v>
      </c>
      <c r="C509" s="8">
        <f>B509-A509</f>
        <v>88</v>
      </c>
      <c r="D509" s="3">
        <v>1317280</v>
      </c>
      <c r="E509" s="3" t="s">
        <v>1982</v>
      </c>
      <c r="F509" s="3" t="s">
        <v>273</v>
      </c>
      <c r="G509" s="5" t="s">
        <v>12</v>
      </c>
      <c r="H509" s="5">
        <v>150916</v>
      </c>
      <c r="I509" s="5">
        <v>123232</v>
      </c>
      <c r="J509" s="8">
        <f>H509-I509</f>
        <v>27684</v>
      </c>
      <c r="K509" s="5">
        <v>43</v>
      </c>
      <c r="L509" s="5">
        <v>17</v>
      </c>
      <c r="M509" s="8">
        <f>K509-L509</f>
        <v>26</v>
      </c>
      <c r="N509" s="5"/>
    </row>
    <row r="510" spans="1:14" x14ac:dyDescent="0.25">
      <c r="A510" s="6">
        <v>509</v>
      </c>
      <c r="B510" s="4" t="s">
        <v>4591</v>
      </c>
      <c r="C510" s="8"/>
      <c r="D510" s="3">
        <v>1438143</v>
      </c>
      <c r="E510" s="3" t="s">
        <v>1673</v>
      </c>
      <c r="F510" s="3" t="s">
        <v>719</v>
      </c>
      <c r="G510" s="5" t="s">
        <v>12</v>
      </c>
      <c r="H510" s="5">
        <v>150809</v>
      </c>
      <c r="I510" s="5"/>
      <c r="J510" s="8"/>
      <c r="K510" s="5">
        <v>50</v>
      </c>
      <c r="L510" s="5"/>
      <c r="M510" s="8"/>
      <c r="N510" s="5"/>
    </row>
    <row r="511" spans="1:14" x14ac:dyDescent="0.25">
      <c r="A511" s="6">
        <v>510</v>
      </c>
      <c r="B511" s="7">
        <v>441</v>
      </c>
      <c r="C511" s="8">
        <f>B511-A511</f>
        <v>-69</v>
      </c>
      <c r="D511" s="3">
        <v>1724386</v>
      </c>
      <c r="E511" s="3" t="s">
        <v>3062</v>
      </c>
      <c r="F511" s="3" t="s">
        <v>4569</v>
      </c>
      <c r="G511" s="5" t="s">
        <v>12</v>
      </c>
      <c r="H511" s="5">
        <v>150302</v>
      </c>
      <c r="I511" s="5">
        <v>186817</v>
      </c>
      <c r="J511" s="8">
        <f>H511-I511</f>
        <v>-36515</v>
      </c>
      <c r="K511" s="5">
        <v>54</v>
      </c>
      <c r="L511" s="5">
        <v>71</v>
      </c>
      <c r="M511" s="8">
        <f>K511-L511</f>
        <v>-17</v>
      </c>
      <c r="N511" s="5" t="s">
        <v>586</v>
      </c>
    </row>
    <row r="512" spans="1:14" x14ac:dyDescent="0.25">
      <c r="A512" s="6">
        <v>511</v>
      </c>
      <c r="B512" s="4" t="s">
        <v>4591</v>
      </c>
      <c r="C512" s="8"/>
      <c r="D512" s="3">
        <v>2075548</v>
      </c>
      <c r="E512" s="3" t="s">
        <v>1535</v>
      </c>
      <c r="F512" s="3" t="s">
        <v>719</v>
      </c>
      <c r="G512" s="5" t="s">
        <v>12</v>
      </c>
      <c r="H512" s="5">
        <v>150157</v>
      </c>
      <c r="I512" s="5"/>
      <c r="J512" s="8"/>
      <c r="K512" s="5">
        <v>60</v>
      </c>
      <c r="L512" s="5"/>
      <c r="M512" s="8"/>
      <c r="N512" s="5"/>
    </row>
    <row r="513" spans="1:14" x14ac:dyDescent="0.25">
      <c r="A513" s="6">
        <v>512</v>
      </c>
      <c r="B513" s="4" t="s">
        <v>4591</v>
      </c>
      <c r="C513" s="8"/>
      <c r="D513" s="3">
        <v>1921130</v>
      </c>
      <c r="E513" s="3" t="s">
        <v>1076</v>
      </c>
      <c r="F513" s="3" t="s">
        <v>4563</v>
      </c>
      <c r="G513" s="5" t="s">
        <v>12</v>
      </c>
      <c r="H513" s="5">
        <v>150017</v>
      </c>
      <c r="I513" s="5"/>
      <c r="J513" s="8"/>
      <c r="K513" s="5">
        <v>72</v>
      </c>
      <c r="L513" s="5"/>
      <c r="M513" s="8"/>
      <c r="N513" s="5"/>
    </row>
    <row r="514" spans="1:14" x14ac:dyDescent="0.25">
      <c r="A514" s="6">
        <v>513</v>
      </c>
      <c r="B514" s="7">
        <v>474</v>
      </c>
      <c r="C514" s="8">
        <f t="shared" ref="C514:C545" si="75">B514-A514</f>
        <v>-39</v>
      </c>
      <c r="D514" s="3">
        <v>1601336</v>
      </c>
      <c r="E514" s="3" t="s">
        <v>3518</v>
      </c>
      <c r="F514" s="3" t="s">
        <v>236</v>
      </c>
      <c r="G514" s="5" t="s">
        <v>12</v>
      </c>
      <c r="H514" s="5">
        <v>149348</v>
      </c>
      <c r="I514" s="5">
        <v>167373</v>
      </c>
      <c r="J514" s="8">
        <f t="shared" ref="J514:J545" si="76">H514-I514</f>
        <v>-18025</v>
      </c>
      <c r="K514" s="5">
        <v>48</v>
      </c>
      <c r="L514" s="5">
        <v>64</v>
      </c>
      <c r="M514" s="8">
        <f t="shared" ref="M514:M545" si="77">K514-L514</f>
        <v>-16</v>
      </c>
      <c r="N514" s="5" t="s">
        <v>726</v>
      </c>
    </row>
    <row r="515" spans="1:14" x14ac:dyDescent="0.25">
      <c r="A515" s="6">
        <v>514</v>
      </c>
      <c r="B515" s="7">
        <v>505</v>
      </c>
      <c r="C515" s="8">
        <f t="shared" si="75"/>
        <v>-9</v>
      </c>
      <c r="D515" s="3">
        <v>1435701</v>
      </c>
      <c r="E515" s="3" t="s">
        <v>4445</v>
      </c>
      <c r="F515" s="3" t="s">
        <v>4560</v>
      </c>
      <c r="G515" s="5" t="s">
        <v>12</v>
      </c>
      <c r="H515" s="5">
        <v>149276</v>
      </c>
      <c r="I515" s="5">
        <v>154873</v>
      </c>
      <c r="J515" s="8">
        <f t="shared" si="76"/>
        <v>-5597</v>
      </c>
      <c r="K515" s="5">
        <v>47</v>
      </c>
      <c r="L515" s="5">
        <v>57</v>
      </c>
      <c r="M515" s="8">
        <f t="shared" si="77"/>
        <v>-10</v>
      </c>
      <c r="N515" s="5" t="s">
        <v>1031</v>
      </c>
    </row>
    <row r="516" spans="1:14" x14ac:dyDescent="0.25">
      <c r="A516" s="6">
        <v>515</v>
      </c>
      <c r="B516" s="7">
        <v>387</v>
      </c>
      <c r="C516" s="8">
        <f t="shared" si="75"/>
        <v>-128</v>
      </c>
      <c r="D516" s="3">
        <v>2122498</v>
      </c>
      <c r="E516" s="3" t="s">
        <v>3687</v>
      </c>
      <c r="F516" s="3" t="s">
        <v>4560</v>
      </c>
      <c r="G516" s="5" t="s">
        <v>12</v>
      </c>
      <c r="H516" s="5">
        <v>148597</v>
      </c>
      <c r="I516" s="5">
        <v>160066</v>
      </c>
      <c r="J516" s="8">
        <f t="shared" si="76"/>
        <v>-11469</v>
      </c>
      <c r="K516" s="5">
        <v>71</v>
      </c>
      <c r="L516" s="5">
        <v>79</v>
      </c>
      <c r="M516" s="8">
        <f t="shared" si="77"/>
        <v>-8</v>
      </c>
      <c r="N516" s="5" t="s">
        <v>798</v>
      </c>
    </row>
    <row r="517" spans="1:14" x14ac:dyDescent="0.25">
      <c r="A517" s="6">
        <v>516</v>
      </c>
      <c r="B517" s="7">
        <v>461</v>
      </c>
      <c r="C517" s="8">
        <f t="shared" si="75"/>
        <v>-55</v>
      </c>
      <c r="D517" s="3">
        <v>1971573</v>
      </c>
      <c r="E517" s="3" t="s">
        <v>1941</v>
      </c>
      <c r="F517" s="3" t="s">
        <v>4560</v>
      </c>
      <c r="G517" s="5" t="s">
        <v>12</v>
      </c>
      <c r="H517" s="5">
        <v>148294</v>
      </c>
      <c r="I517" s="5">
        <v>173947</v>
      </c>
      <c r="J517" s="8">
        <f t="shared" si="76"/>
        <v>-25653</v>
      </c>
      <c r="K517" s="5">
        <v>41</v>
      </c>
      <c r="L517" s="5">
        <v>54</v>
      </c>
      <c r="M517" s="8">
        <f t="shared" si="77"/>
        <v>-13</v>
      </c>
      <c r="N517" s="5"/>
    </row>
    <row r="518" spans="1:14" x14ac:dyDescent="0.25">
      <c r="A518" s="6">
        <v>517</v>
      </c>
      <c r="B518" s="7">
        <v>451</v>
      </c>
      <c r="C518" s="8">
        <f t="shared" si="75"/>
        <v>-66</v>
      </c>
      <c r="D518" s="3">
        <v>2475102</v>
      </c>
      <c r="E518" s="3" t="s">
        <v>3403</v>
      </c>
      <c r="F518" s="3" t="s">
        <v>4567</v>
      </c>
      <c r="G518" s="5" t="s">
        <v>12</v>
      </c>
      <c r="H518" s="5">
        <v>147770</v>
      </c>
      <c r="I518" s="5">
        <v>179123</v>
      </c>
      <c r="J518" s="8">
        <f t="shared" si="76"/>
        <v>-31353</v>
      </c>
      <c r="K518" s="5">
        <v>7</v>
      </c>
      <c r="L518" s="5">
        <v>9</v>
      </c>
      <c r="M518" s="8">
        <f t="shared" si="77"/>
        <v>-2</v>
      </c>
      <c r="N518" s="5" t="s">
        <v>689</v>
      </c>
    </row>
    <row r="519" spans="1:14" x14ac:dyDescent="0.25">
      <c r="A519" s="6">
        <v>518</v>
      </c>
      <c r="B519" s="7">
        <v>598</v>
      </c>
      <c r="C519" s="8">
        <f t="shared" si="75"/>
        <v>80</v>
      </c>
      <c r="D519" s="3">
        <v>9996739</v>
      </c>
      <c r="E519" s="3" t="s">
        <v>3530</v>
      </c>
      <c r="F519" s="3" t="s">
        <v>4560</v>
      </c>
      <c r="G519" s="5" t="s">
        <v>12</v>
      </c>
      <c r="H519" s="5">
        <v>147665</v>
      </c>
      <c r="I519" s="5">
        <v>122914</v>
      </c>
      <c r="J519" s="8">
        <f t="shared" si="76"/>
        <v>24751</v>
      </c>
      <c r="K519" s="5">
        <v>24</v>
      </c>
      <c r="L519" s="5">
        <v>14</v>
      </c>
      <c r="M519" s="8">
        <f t="shared" si="77"/>
        <v>10</v>
      </c>
      <c r="N519" s="5" t="s">
        <v>733</v>
      </c>
    </row>
    <row r="520" spans="1:14" x14ac:dyDescent="0.25">
      <c r="A520" s="6">
        <v>519</v>
      </c>
      <c r="B520" s="7">
        <v>492</v>
      </c>
      <c r="C520" s="8">
        <f t="shared" si="75"/>
        <v>-27</v>
      </c>
      <c r="D520" s="3">
        <v>1475252</v>
      </c>
      <c r="E520" s="3" t="s">
        <v>4436</v>
      </c>
      <c r="F520" s="3" t="s">
        <v>393</v>
      </c>
      <c r="G520" s="5" t="s">
        <v>12</v>
      </c>
      <c r="H520" s="5">
        <v>147661</v>
      </c>
      <c r="I520" s="5">
        <v>162033</v>
      </c>
      <c r="J520" s="8">
        <f t="shared" si="76"/>
        <v>-14372</v>
      </c>
      <c r="K520" s="5">
        <v>29</v>
      </c>
      <c r="L520" s="5">
        <v>27</v>
      </c>
      <c r="M520" s="8">
        <f t="shared" si="77"/>
        <v>2</v>
      </c>
      <c r="N520" s="5" t="s">
        <v>1027</v>
      </c>
    </row>
    <row r="521" spans="1:14" x14ac:dyDescent="0.25">
      <c r="A521" s="6">
        <v>520</v>
      </c>
      <c r="B521" s="7">
        <v>502</v>
      </c>
      <c r="C521" s="8">
        <f t="shared" si="75"/>
        <v>-18</v>
      </c>
      <c r="D521" s="3">
        <v>1463124</v>
      </c>
      <c r="E521" s="3" t="s">
        <v>3286</v>
      </c>
      <c r="F521" s="3" t="s">
        <v>4580</v>
      </c>
      <c r="G521" s="5" t="s">
        <v>12</v>
      </c>
      <c r="H521" s="5">
        <v>147036</v>
      </c>
      <c r="I521" s="5">
        <v>156072</v>
      </c>
      <c r="J521" s="8">
        <f t="shared" si="76"/>
        <v>-9036</v>
      </c>
      <c r="K521" s="5">
        <v>50</v>
      </c>
      <c r="L521" s="5">
        <v>66</v>
      </c>
      <c r="M521" s="8">
        <f t="shared" si="77"/>
        <v>-16</v>
      </c>
      <c r="N521" s="5" t="s">
        <v>663</v>
      </c>
    </row>
    <row r="522" spans="1:14" x14ac:dyDescent="0.25">
      <c r="A522" s="6">
        <v>521</v>
      </c>
      <c r="B522" s="7">
        <v>606</v>
      </c>
      <c r="C522" s="8">
        <f t="shared" si="75"/>
        <v>85</v>
      </c>
      <c r="D522" s="3">
        <v>4208965</v>
      </c>
      <c r="E522" s="3" t="s">
        <v>3978</v>
      </c>
      <c r="F522" s="3" t="s">
        <v>273</v>
      </c>
      <c r="G522" s="5" t="s">
        <v>12</v>
      </c>
      <c r="H522" s="5">
        <v>146900</v>
      </c>
      <c r="I522" s="5">
        <v>120941</v>
      </c>
      <c r="J522" s="8">
        <f t="shared" si="76"/>
        <v>25959</v>
      </c>
      <c r="K522" s="5">
        <v>64</v>
      </c>
      <c r="L522" s="5">
        <v>34</v>
      </c>
      <c r="M522" s="8">
        <f t="shared" si="77"/>
        <v>30</v>
      </c>
      <c r="N522" s="5"/>
    </row>
    <row r="523" spans="1:14" x14ac:dyDescent="0.25">
      <c r="A523" s="6">
        <v>522</v>
      </c>
      <c r="B523" s="7">
        <v>532</v>
      </c>
      <c r="C523" s="8">
        <f t="shared" si="75"/>
        <v>10</v>
      </c>
      <c r="D523" s="3">
        <v>1849308</v>
      </c>
      <c r="E523" s="3" t="s">
        <v>1985</v>
      </c>
      <c r="F523" s="3" t="s">
        <v>9</v>
      </c>
      <c r="G523" s="5" t="s">
        <v>12</v>
      </c>
      <c r="H523" s="5">
        <v>146851</v>
      </c>
      <c r="I523" s="5">
        <v>144325</v>
      </c>
      <c r="J523" s="8">
        <f t="shared" si="76"/>
        <v>2526</v>
      </c>
      <c r="K523" s="5">
        <v>15</v>
      </c>
      <c r="L523" s="5">
        <v>11</v>
      </c>
      <c r="M523" s="8">
        <f t="shared" si="77"/>
        <v>4</v>
      </c>
      <c r="N523" s="5" t="s">
        <v>258</v>
      </c>
    </row>
    <row r="524" spans="1:14" x14ac:dyDescent="0.25">
      <c r="A524" s="6">
        <v>523</v>
      </c>
      <c r="B524" s="7">
        <v>469</v>
      </c>
      <c r="C524" s="8">
        <f t="shared" si="75"/>
        <v>-54</v>
      </c>
      <c r="D524" s="3">
        <v>1582255</v>
      </c>
      <c r="E524" s="3" t="s">
        <v>1082</v>
      </c>
      <c r="F524" s="3" t="s">
        <v>4578</v>
      </c>
      <c r="G524" s="5" t="s">
        <v>12</v>
      </c>
      <c r="H524" s="5">
        <v>146121</v>
      </c>
      <c r="I524" s="5">
        <v>169523</v>
      </c>
      <c r="J524" s="8">
        <f t="shared" si="76"/>
        <v>-23402</v>
      </c>
      <c r="K524" s="5">
        <v>44</v>
      </c>
      <c r="L524" s="5">
        <v>58</v>
      </c>
      <c r="M524" s="8">
        <f t="shared" si="77"/>
        <v>-14</v>
      </c>
      <c r="N524" s="5"/>
    </row>
    <row r="525" spans="1:14" x14ac:dyDescent="0.25">
      <c r="A525" s="6">
        <v>524</v>
      </c>
      <c r="B525" s="7">
        <v>490</v>
      </c>
      <c r="C525" s="8">
        <f t="shared" si="75"/>
        <v>-34</v>
      </c>
      <c r="D525" s="3">
        <v>1705914</v>
      </c>
      <c r="E525" s="3" t="s">
        <v>2039</v>
      </c>
      <c r="F525" s="3" t="s">
        <v>9</v>
      </c>
      <c r="G525" s="5" t="s">
        <v>12</v>
      </c>
      <c r="H525" s="5">
        <v>146117</v>
      </c>
      <c r="I525" s="5">
        <v>162980</v>
      </c>
      <c r="J525" s="8">
        <f t="shared" si="76"/>
        <v>-16863</v>
      </c>
      <c r="K525" s="5">
        <v>48</v>
      </c>
      <c r="L525" s="5">
        <v>64</v>
      </c>
      <c r="M525" s="8">
        <f t="shared" si="77"/>
        <v>-16</v>
      </c>
      <c r="N525" s="5"/>
    </row>
    <row r="526" spans="1:14" x14ac:dyDescent="0.25">
      <c r="A526" s="6">
        <v>525</v>
      </c>
      <c r="B526" s="7">
        <v>494</v>
      </c>
      <c r="C526" s="8">
        <f t="shared" si="75"/>
        <v>-31</v>
      </c>
      <c r="D526" s="3">
        <v>782814</v>
      </c>
      <c r="E526" s="3" t="s">
        <v>2715</v>
      </c>
      <c r="F526" s="3" t="s">
        <v>9</v>
      </c>
      <c r="G526" s="5" t="s">
        <v>12</v>
      </c>
      <c r="H526" s="5">
        <v>146094</v>
      </c>
      <c r="I526" s="5">
        <v>161228</v>
      </c>
      <c r="J526" s="8">
        <f t="shared" si="76"/>
        <v>-15134</v>
      </c>
      <c r="K526" s="5">
        <v>36</v>
      </c>
      <c r="L526" s="5">
        <v>48</v>
      </c>
      <c r="M526" s="8">
        <f t="shared" si="77"/>
        <v>-12</v>
      </c>
      <c r="N526" s="5"/>
    </row>
    <row r="527" spans="1:14" x14ac:dyDescent="0.25">
      <c r="A527" s="6">
        <v>526</v>
      </c>
      <c r="B527" s="7">
        <v>460</v>
      </c>
      <c r="C527" s="8">
        <f t="shared" si="75"/>
        <v>-66</v>
      </c>
      <c r="D527" s="3">
        <v>1467803</v>
      </c>
      <c r="E527" s="3" t="s">
        <v>2599</v>
      </c>
      <c r="F527" s="3" t="s">
        <v>719</v>
      </c>
      <c r="G527" s="5" t="s">
        <v>12</v>
      </c>
      <c r="H527" s="5">
        <v>145475</v>
      </c>
      <c r="I527" s="5">
        <v>173975</v>
      </c>
      <c r="J527" s="8">
        <f t="shared" si="76"/>
        <v>-28500</v>
      </c>
      <c r="K527" s="5">
        <v>11</v>
      </c>
      <c r="L527" s="5">
        <v>14</v>
      </c>
      <c r="M527" s="8">
        <f t="shared" si="77"/>
        <v>-3</v>
      </c>
      <c r="N527" s="5"/>
    </row>
    <row r="528" spans="1:14" x14ac:dyDescent="0.25">
      <c r="A528" s="6">
        <v>527</v>
      </c>
      <c r="B528" s="7">
        <v>504</v>
      </c>
      <c r="C528" s="8">
        <f t="shared" si="75"/>
        <v>-23</v>
      </c>
      <c r="D528" s="3">
        <v>2456136</v>
      </c>
      <c r="E528" s="3" t="s">
        <v>1802</v>
      </c>
      <c r="F528" s="3" t="s">
        <v>136</v>
      </c>
      <c r="G528" s="5" t="s">
        <v>12</v>
      </c>
      <c r="H528" s="5">
        <v>145462</v>
      </c>
      <c r="I528" s="5">
        <v>155640</v>
      </c>
      <c r="J528" s="8">
        <f t="shared" si="76"/>
        <v>-10178</v>
      </c>
      <c r="K528" s="5">
        <v>30</v>
      </c>
      <c r="L528" s="5">
        <v>19</v>
      </c>
      <c r="M528" s="8">
        <f t="shared" si="77"/>
        <v>11</v>
      </c>
      <c r="N528" s="5"/>
    </row>
    <row r="529" spans="1:14" x14ac:dyDescent="0.25">
      <c r="A529" s="6">
        <v>528</v>
      </c>
      <c r="B529" s="7">
        <v>455</v>
      </c>
      <c r="C529" s="8">
        <f t="shared" si="75"/>
        <v>-73</v>
      </c>
      <c r="D529" s="3">
        <v>1894741</v>
      </c>
      <c r="E529" s="3" t="s">
        <v>2833</v>
      </c>
      <c r="F529" s="3" t="s">
        <v>236</v>
      </c>
      <c r="G529" s="5" t="s">
        <v>12</v>
      </c>
      <c r="H529" s="5">
        <v>145354</v>
      </c>
      <c r="I529" s="5">
        <v>175207</v>
      </c>
      <c r="J529" s="8">
        <f t="shared" si="76"/>
        <v>-29853</v>
      </c>
      <c r="K529" s="5">
        <v>52</v>
      </c>
      <c r="L529" s="5">
        <v>69</v>
      </c>
      <c r="M529" s="8">
        <f t="shared" si="77"/>
        <v>-17</v>
      </c>
      <c r="N529" s="5"/>
    </row>
    <row r="530" spans="1:14" x14ac:dyDescent="0.25">
      <c r="A530" s="6">
        <v>529</v>
      </c>
      <c r="B530" s="7">
        <v>514</v>
      </c>
      <c r="C530" s="8">
        <f t="shared" si="75"/>
        <v>-15</v>
      </c>
      <c r="D530" s="3">
        <v>3385433</v>
      </c>
      <c r="E530" s="3" t="s">
        <v>2889</v>
      </c>
      <c r="F530" s="3" t="s">
        <v>4580</v>
      </c>
      <c r="G530" s="5" t="s">
        <v>12</v>
      </c>
      <c r="H530" s="5">
        <v>145334</v>
      </c>
      <c r="I530" s="5">
        <v>151838</v>
      </c>
      <c r="J530" s="8">
        <f t="shared" si="76"/>
        <v>-6504</v>
      </c>
      <c r="K530" s="5">
        <v>26</v>
      </c>
      <c r="L530" s="5">
        <v>34</v>
      </c>
      <c r="M530" s="8">
        <f t="shared" si="77"/>
        <v>-8</v>
      </c>
      <c r="N530" s="5" t="s">
        <v>531</v>
      </c>
    </row>
    <row r="531" spans="1:14" x14ac:dyDescent="0.25">
      <c r="A531" s="6">
        <v>530</v>
      </c>
      <c r="B531" s="7">
        <v>493</v>
      </c>
      <c r="C531" s="8">
        <f t="shared" si="75"/>
        <v>-37</v>
      </c>
      <c r="D531" s="3">
        <v>1166562</v>
      </c>
      <c r="E531" s="3" t="s">
        <v>1870</v>
      </c>
      <c r="F531" s="3" t="s">
        <v>273</v>
      </c>
      <c r="G531" s="5" t="s">
        <v>12</v>
      </c>
      <c r="H531" s="5">
        <v>144280</v>
      </c>
      <c r="I531" s="5">
        <v>161678</v>
      </c>
      <c r="J531" s="8">
        <f t="shared" si="76"/>
        <v>-17398</v>
      </c>
      <c r="K531" s="5">
        <v>54</v>
      </c>
      <c r="L531" s="5">
        <v>71</v>
      </c>
      <c r="M531" s="8">
        <f t="shared" si="77"/>
        <v>-17</v>
      </c>
      <c r="N531" s="5" t="s">
        <v>231</v>
      </c>
    </row>
    <row r="532" spans="1:14" x14ac:dyDescent="0.25">
      <c r="A532" s="6">
        <v>531</v>
      </c>
      <c r="B532" s="7">
        <v>530</v>
      </c>
      <c r="C532" s="8">
        <f t="shared" si="75"/>
        <v>-1</v>
      </c>
      <c r="D532" s="3">
        <v>1139189</v>
      </c>
      <c r="E532" s="3" t="s">
        <v>3595</v>
      </c>
      <c r="F532" s="3" t="s">
        <v>4564</v>
      </c>
      <c r="G532" s="5" t="s">
        <v>12</v>
      </c>
      <c r="H532" s="5">
        <v>143355</v>
      </c>
      <c r="I532" s="5">
        <v>145951</v>
      </c>
      <c r="J532" s="8">
        <f t="shared" si="76"/>
        <v>-2596</v>
      </c>
      <c r="K532" s="5">
        <v>28</v>
      </c>
      <c r="L532" s="5">
        <v>18</v>
      </c>
      <c r="M532" s="8">
        <f t="shared" si="77"/>
        <v>10</v>
      </c>
      <c r="N532" s="5" t="s">
        <v>761</v>
      </c>
    </row>
    <row r="533" spans="1:14" x14ac:dyDescent="0.25">
      <c r="A533" s="6">
        <v>532</v>
      </c>
      <c r="B533" s="7">
        <v>496</v>
      </c>
      <c r="C533" s="8">
        <f t="shared" si="75"/>
        <v>-36</v>
      </c>
      <c r="D533" s="3">
        <v>1393462</v>
      </c>
      <c r="E533" s="3" t="s">
        <v>4184</v>
      </c>
      <c r="F533" s="3" t="s">
        <v>128</v>
      </c>
      <c r="G533" s="5" t="s">
        <v>12</v>
      </c>
      <c r="H533" s="5">
        <v>142960</v>
      </c>
      <c r="I533" s="5">
        <v>159758</v>
      </c>
      <c r="J533" s="8">
        <f t="shared" si="76"/>
        <v>-16798</v>
      </c>
      <c r="K533" s="5">
        <v>22</v>
      </c>
      <c r="L533" s="5">
        <v>29</v>
      </c>
      <c r="M533" s="8">
        <f t="shared" si="77"/>
        <v>-7</v>
      </c>
      <c r="N533" s="5" t="s">
        <v>947</v>
      </c>
    </row>
    <row r="534" spans="1:14" x14ac:dyDescent="0.25">
      <c r="A534" s="6">
        <v>533</v>
      </c>
      <c r="B534" s="7">
        <v>394</v>
      </c>
      <c r="C534" s="8">
        <f t="shared" si="75"/>
        <v>-139</v>
      </c>
      <c r="D534" s="3">
        <v>3733286</v>
      </c>
      <c r="E534" s="3" t="s">
        <v>1514</v>
      </c>
      <c r="F534" s="3" t="s">
        <v>101</v>
      </c>
      <c r="G534" s="5" t="s">
        <v>12</v>
      </c>
      <c r="H534" s="5">
        <v>142812</v>
      </c>
      <c r="I534" s="5">
        <v>163235</v>
      </c>
      <c r="J534" s="8">
        <f t="shared" si="76"/>
        <v>-20423</v>
      </c>
      <c r="K534" s="5">
        <v>58</v>
      </c>
      <c r="L534" s="5">
        <v>77</v>
      </c>
      <c r="M534" s="8">
        <f t="shared" si="77"/>
        <v>-19</v>
      </c>
      <c r="N534" s="5" t="s">
        <v>124</v>
      </c>
    </row>
    <row r="535" spans="1:14" x14ac:dyDescent="0.25">
      <c r="A535" s="6">
        <v>534</v>
      </c>
      <c r="B535" s="7">
        <v>649</v>
      </c>
      <c r="C535" s="8">
        <f t="shared" si="75"/>
        <v>115</v>
      </c>
      <c r="D535" s="3">
        <v>2313708</v>
      </c>
      <c r="E535" s="3" t="s">
        <v>4005</v>
      </c>
      <c r="F535" s="3" t="s">
        <v>34</v>
      </c>
      <c r="G535" s="5" t="s">
        <v>12</v>
      </c>
      <c r="H535" s="5">
        <v>142307</v>
      </c>
      <c r="I535" s="5">
        <v>110958</v>
      </c>
      <c r="J535" s="8">
        <f t="shared" si="76"/>
        <v>31349</v>
      </c>
      <c r="K535" s="5">
        <v>57</v>
      </c>
      <c r="L535" s="5">
        <v>26</v>
      </c>
      <c r="M535" s="8">
        <f t="shared" si="77"/>
        <v>31</v>
      </c>
      <c r="N535" s="5" t="s">
        <v>892</v>
      </c>
    </row>
    <row r="536" spans="1:14" x14ac:dyDescent="0.25">
      <c r="A536" s="6">
        <v>535</v>
      </c>
      <c r="B536" s="7">
        <v>526</v>
      </c>
      <c r="C536" s="8">
        <f t="shared" si="75"/>
        <v>-9</v>
      </c>
      <c r="D536" s="3">
        <v>1392620</v>
      </c>
      <c r="E536" s="3" t="s">
        <v>2082</v>
      </c>
      <c r="F536" s="3" t="s">
        <v>273</v>
      </c>
      <c r="G536" s="5" t="s">
        <v>12</v>
      </c>
      <c r="H536" s="5">
        <v>142067</v>
      </c>
      <c r="I536" s="5">
        <v>146744</v>
      </c>
      <c r="J536" s="8">
        <f t="shared" si="76"/>
        <v>-4677</v>
      </c>
      <c r="K536" s="5">
        <v>33</v>
      </c>
      <c r="L536" s="5">
        <v>35</v>
      </c>
      <c r="M536" s="8">
        <f t="shared" si="77"/>
        <v>-2</v>
      </c>
      <c r="N536" s="5" t="s">
        <v>286</v>
      </c>
    </row>
    <row r="537" spans="1:14" x14ac:dyDescent="0.25">
      <c r="A537" s="6">
        <v>536</v>
      </c>
      <c r="B537" s="7">
        <v>478</v>
      </c>
      <c r="C537" s="8">
        <f t="shared" si="75"/>
        <v>-58</v>
      </c>
      <c r="D537" s="3">
        <v>604737</v>
      </c>
      <c r="E537" s="3" t="s">
        <v>4354</v>
      </c>
      <c r="F537" s="3" t="s">
        <v>4567</v>
      </c>
      <c r="G537" s="5" t="s">
        <v>12</v>
      </c>
      <c r="H537" s="5">
        <v>142006</v>
      </c>
      <c r="I537" s="5">
        <v>165267</v>
      </c>
      <c r="J537" s="8">
        <f t="shared" si="76"/>
        <v>-23261</v>
      </c>
      <c r="K537" s="5">
        <v>31</v>
      </c>
      <c r="L537" s="5">
        <v>41</v>
      </c>
      <c r="M537" s="8">
        <f t="shared" si="77"/>
        <v>-10</v>
      </c>
      <c r="N537" s="5"/>
    </row>
    <row r="538" spans="1:14" x14ac:dyDescent="0.25">
      <c r="A538" s="6">
        <v>537</v>
      </c>
      <c r="B538" s="7">
        <v>476</v>
      </c>
      <c r="C538" s="8">
        <f t="shared" si="75"/>
        <v>-61</v>
      </c>
      <c r="D538" s="3">
        <v>2361898</v>
      </c>
      <c r="E538" s="3" t="s">
        <v>3085</v>
      </c>
      <c r="F538" s="3" t="s">
        <v>4570</v>
      </c>
      <c r="G538" s="5" t="s">
        <v>12</v>
      </c>
      <c r="H538" s="5">
        <v>141956</v>
      </c>
      <c r="I538" s="5">
        <v>166142</v>
      </c>
      <c r="J538" s="8">
        <f t="shared" si="76"/>
        <v>-24186</v>
      </c>
      <c r="K538" s="5">
        <v>45</v>
      </c>
      <c r="L538" s="5">
        <v>60</v>
      </c>
      <c r="M538" s="8">
        <f t="shared" si="77"/>
        <v>-15</v>
      </c>
      <c r="N538" s="5"/>
    </row>
    <row r="539" spans="1:14" x14ac:dyDescent="0.25">
      <c r="A539" s="6">
        <v>538</v>
      </c>
      <c r="B539" s="7">
        <v>566</v>
      </c>
      <c r="C539" s="8">
        <f t="shared" si="75"/>
        <v>28</v>
      </c>
      <c r="D539" s="3">
        <v>9847049</v>
      </c>
      <c r="E539" s="3" t="s">
        <v>1615</v>
      </c>
      <c r="F539" s="3" t="s">
        <v>4562</v>
      </c>
      <c r="G539" s="5" t="s">
        <v>12</v>
      </c>
      <c r="H539" s="5">
        <v>141875</v>
      </c>
      <c r="I539" s="5">
        <v>134491</v>
      </c>
      <c r="J539" s="8">
        <f t="shared" si="76"/>
        <v>7384</v>
      </c>
      <c r="K539" s="5">
        <v>29</v>
      </c>
      <c r="L539" s="5">
        <v>28</v>
      </c>
      <c r="M539" s="8">
        <f t="shared" si="77"/>
        <v>1</v>
      </c>
      <c r="N539" s="5" t="s">
        <v>160</v>
      </c>
    </row>
    <row r="540" spans="1:14" x14ac:dyDescent="0.25">
      <c r="A540" s="6">
        <v>539</v>
      </c>
      <c r="B540" s="7">
        <v>509</v>
      </c>
      <c r="C540" s="8">
        <f t="shared" si="75"/>
        <v>-30</v>
      </c>
      <c r="D540" s="3">
        <v>1794321</v>
      </c>
      <c r="E540" s="3" t="s">
        <v>3862</v>
      </c>
      <c r="F540" s="3" t="s">
        <v>4571</v>
      </c>
      <c r="G540" s="5" t="s">
        <v>12</v>
      </c>
      <c r="H540" s="5">
        <v>141818</v>
      </c>
      <c r="I540" s="5">
        <v>154389</v>
      </c>
      <c r="J540" s="8">
        <f t="shared" si="76"/>
        <v>-12571</v>
      </c>
      <c r="K540" s="5">
        <v>33</v>
      </c>
      <c r="L540" s="5">
        <v>37</v>
      </c>
      <c r="M540" s="8">
        <f t="shared" si="77"/>
        <v>-4</v>
      </c>
      <c r="N540" s="5"/>
    </row>
    <row r="541" spans="1:14" x14ac:dyDescent="0.25">
      <c r="A541" s="6">
        <v>540</v>
      </c>
      <c r="B541" s="7">
        <v>538</v>
      </c>
      <c r="C541" s="8">
        <f t="shared" si="75"/>
        <v>-2</v>
      </c>
      <c r="D541" s="3">
        <v>432500</v>
      </c>
      <c r="E541" s="3" t="s">
        <v>1812</v>
      </c>
      <c r="F541" s="3" t="s">
        <v>454</v>
      </c>
      <c r="G541" s="5" t="s">
        <v>12</v>
      </c>
      <c r="H541" s="5">
        <v>141502</v>
      </c>
      <c r="I541" s="5">
        <v>142274</v>
      </c>
      <c r="J541" s="8">
        <f t="shared" si="76"/>
        <v>-772</v>
      </c>
      <c r="K541" s="5">
        <v>19</v>
      </c>
      <c r="L541" s="5">
        <v>25</v>
      </c>
      <c r="M541" s="8">
        <f t="shared" si="77"/>
        <v>-6</v>
      </c>
      <c r="N541" s="5" t="s">
        <v>210</v>
      </c>
    </row>
    <row r="542" spans="1:14" x14ac:dyDescent="0.25">
      <c r="A542" s="6">
        <v>541</v>
      </c>
      <c r="B542" s="7">
        <v>543</v>
      </c>
      <c r="C542" s="8">
        <f t="shared" si="75"/>
        <v>2</v>
      </c>
      <c r="D542" s="3">
        <v>4756922</v>
      </c>
      <c r="E542" s="3" t="s">
        <v>2058</v>
      </c>
      <c r="F542" s="3" t="s">
        <v>4567</v>
      </c>
      <c r="G542" s="5" t="s">
        <v>12</v>
      </c>
      <c r="H542" s="5">
        <v>141151</v>
      </c>
      <c r="I542" s="5">
        <v>140933</v>
      </c>
      <c r="J542" s="8">
        <f t="shared" si="76"/>
        <v>218</v>
      </c>
      <c r="K542" s="5">
        <v>26</v>
      </c>
      <c r="L542" s="5">
        <v>27</v>
      </c>
      <c r="M542" s="8">
        <f t="shared" si="77"/>
        <v>-1</v>
      </c>
      <c r="N542" s="5" t="s">
        <v>280</v>
      </c>
    </row>
    <row r="543" spans="1:14" x14ac:dyDescent="0.25">
      <c r="A543" s="6">
        <v>542</v>
      </c>
      <c r="B543" s="7">
        <v>624</v>
      </c>
      <c r="C543" s="8">
        <f t="shared" si="75"/>
        <v>82</v>
      </c>
      <c r="D543" s="3">
        <v>9865281</v>
      </c>
      <c r="E543" s="3" t="s">
        <v>3309</v>
      </c>
      <c r="F543" s="3" t="s">
        <v>236</v>
      </c>
      <c r="G543" s="5" t="s">
        <v>12</v>
      </c>
      <c r="H543" s="5">
        <v>141005</v>
      </c>
      <c r="I543" s="5">
        <v>117396</v>
      </c>
      <c r="J543" s="8">
        <f t="shared" si="76"/>
        <v>23609</v>
      </c>
      <c r="K543" s="5">
        <v>46</v>
      </c>
      <c r="L543" s="5">
        <v>16</v>
      </c>
      <c r="M543" s="8">
        <f t="shared" si="77"/>
        <v>30</v>
      </c>
      <c r="N543" s="5"/>
    </row>
    <row r="544" spans="1:14" x14ac:dyDescent="0.25">
      <c r="A544" s="6">
        <v>543</v>
      </c>
      <c r="B544" s="7">
        <v>503</v>
      </c>
      <c r="C544" s="8">
        <f t="shared" si="75"/>
        <v>-40</v>
      </c>
      <c r="D544" s="3">
        <v>1808007</v>
      </c>
      <c r="E544" s="3" t="s">
        <v>1524</v>
      </c>
      <c r="F544" s="3" t="s">
        <v>128</v>
      </c>
      <c r="G544" s="5" t="s">
        <v>12</v>
      </c>
      <c r="H544" s="5">
        <v>140902</v>
      </c>
      <c r="I544" s="5">
        <v>155927</v>
      </c>
      <c r="J544" s="8">
        <f t="shared" si="76"/>
        <v>-15025</v>
      </c>
      <c r="K544" s="5">
        <v>37</v>
      </c>
      <c r="L544" s="5">
        <v>48</v>
      </c>
      <c r="M544" s="8">
        <f t="shared" si="77"/>
        <v>-11</v>
      </c>
      <c r="N544" s="5"/>
    </row>
    <row r="545" spans="1:14" x14ac:dyDescent="0.25">
      <c r="A545" s="6">
        <v>544</v>
      </c>
      <c r="B545" s="7">
        <v>636</v>
      </c>
      <c r="C545" s="8">
        <f t="shared" si="75"/>
        <v>92</v>
      </c>
      <c r="D545" s="3">
        <v>2724939</v>
      </c>
      <c r="E545" s="3" t="s">
        <v>1508</v>
      </c>
      <c r="F545" s="3" t="s">
        <v>454</v>
      </c>
      <c r="G545" s="5" t="s">
        <v>12</v>
      </c>
      <c r="H545" s="5">
        <v>140875</v>
      </c>
      <c r="I545" s="5">
        <v>113790</v>
      </c>
      <c r="J545" s="8">
        <f t="shared" si="76"/>
        <v>27085</v>
      </c>
      <c r="K545" s="5">
        <v>69</v>
      </c>
      <c r="L545" s="5">
        <v>45</v>
      </c>
      <c r="M545" s="8">
        <f t="shared" si="77"/>
        <v>24</v>
      </c>
      <c r="N545" s="5" t="s">
        <v>122</v>
      </c>
    </row>
    <row r="546" spans="1:14" x14ac:dyDescent="0.25">
      <c r="A546" s="6">
        <v>545</v>
      </c>
      <c r="B546" s="7">
        <v>454</v>
      </c>
      <c r="C546" s="8">
        <f t="shared" ref="C546:C577" si="78">B546-A546</f>
        <v>-91</v>
      </c>
      <c r="D546" s="3">
        <v>1111583</v>
      </c>
      <c r="E546" s="3" t="s">
        <v>3616</v>
      </c>
      <c r="F546" s="3" t="s">
        <v>9</v>
      </c>
      <c r="G546" s="5" t="s">
        <v>12</v>
      </c>
      <c r="H546" s="5">
        <v>140752</v>
      </c>
      <c r="I546" s="5">
        <v>175921</v>
      </c>
      <c r="J546" s="8">
        <f t="shared" ref="J546:J577" si="79">H546-I546</f>
        <v>-35169</v>
      </c>
      <c r="K546" s="5">
        <v>27</v>
      </c>
      <c r="L546" s="5">
        <v>36</v>
      </c>
      <c r="M546" s="8">
        <f t="shared" ref="M546:M577" si="80">K546-L546</f>
        <v>-9</v>
      </c>
      <c r="N546" s="5"/>
    </row>
    <row r="547" spans="1:14" x14ac:dyDescent="0.25">
      <c r="A547" s="6">
        <v>546</v>
      </c>
      <c r="B547" s="7">
        <v>559</v>
      </c>
      <c r="C547" s="8">
        <f t="shared" si="78"/>
        <v>13</v>
      </c>
      <c r="D547" s="3">
        <v>2617267</v>
      </c>
      <c r="E547" s="3" t="s">
        <v>3227</v>
      </c>
      <c r="F547" s="3" t="s">
        <v>454</v>
      </c>
      <c r="G547" s="5" t="s">
        <v>12</v>
      </c>
      <c r="H547" s="5">
        <v>140568</v>
      </c>
      <c r="I547" s="5">
        <v>136897</v>
      </c>
      <c r="J547" s="8">
        <f t="shared" si="79"/>
        <v>3671</v>
      </c>
      <c r="K547" s="5">
        <v>32</v>
      </c>
      <c r="L547" s="5">
        <v>25</v>
      </c>
      <c r="M547" s="8">
        <f t="shared" si="80"/>
        <v>7</v>
      </c>
      <c r="N547" s="5" t="s">
        <v>644</v>
      </c>
    </row>
    <row r="548" spans="1:14" x14ac:dyDescent="0.25">
      <c r="A548" s="6">
        <v>547</v>
      </c>
      <c r="B548" s="7">
        <v>529</v>
      </c>
      <c r="C548" s="8">
        <f t="shared" si="78"/>
        <v>-18</v>
      </c>
      <c r="D548" s="3">
        <v>1599002</v>
      </c>
      <c r="E548" s="3" t="s">
        <v>2578</v>
      </c>
      <c r="F548" s="3" t="s">
        <v>167</v>
      </c>
      <c r="G548" s="5" t="s">
        <v>12</v>
      </c>
      <c r="H548" s="5">
        <v>140482</v>
      </c>
      <c r="I548" s="5">
        <v>146004</v>
      </c>
      <c r="J548" s="8">
        <f t="shared" si="79"/>
        <v>-5522</v>
      </c>
      <c r="K548" s="5">
        <v>12</v>
      </c>
      <c r="L548" s="5">
        <v>15</v>
      </c>
      <c r="M548" s="8">
        <f t="shared" si="80"/>
        <v>-3</v>
      </c>
      <c r="N548" s="5"/>
    </row>
    <row r="549" spans="1:14" x14ac:dyDescent="0.25">
      <c r="A549" s="6">
        <v>548</v>
      </c>
      <c r="B549" s="7">
        <v>712</v>
      </c>
      <c r="C549" s="8">
        <f t="shared" si="78"/>
        <v>164</v>
      </c>
      <c r="D549" s="3">
        <v>2788513</v>
      </c>
      <c r="E549" s="3" t="s">
        <v>2981</v>
      </c>
      <c r="F549" s="3" t="s">
        <v>236</v>
      </c>
      <c r="G549" s="5" t="s">
        <v>12</v>
      </c>
      <c r="H549" s="5">
        <v>139979</v>
      </c>
      <c r="I549" s="5">
        <v>103128</v>
      </c>
      <c r="J549" s="8">
        <f t="shared" si="79"/>
        <v>36851</v>
      </c>
      <c r="K549" s="5">
        <v>49</v>
      </c>
      <c r="L549" s="5">
        <v>37</v>
      </c>
      <c r="M549" s="8">
        <f t="shared" si="80"/>
        <v>12</v>
      </c>
      <c r="N549" s="5" t="s">
        <v>561</v>
      </c>
    </row>
    <row r="550" spans="1:14" x14ac:dyDescent="0.25">
      <c r="A550" s="6">
        <v>549</v>
      </c>
      <c r="B550" s="7">
        <v>511</v>
      </c>
      <c r="C550" s="8">
        <f t="shared" si="78"/>
        <v>-38</v>
      </c>
      <c r="D550" s="3">
        <v>9852204</v>
      </c>
      <c r="E550" s="3" t="s">
        <v>3836</v>
      </c>
      <c r="F550" s="3" t="s">
        <v>236</v>
      </c>
      <c r="G550" s="5" t="s">
        <v>12</v>
      </c>
      <c r="H550" s="5">
        <v>139848</v>
      </c>
      <c r="I550" s="5">
        <v>153875</v>
      </c>
      <c r="J550" s="8">
        <f t="shared" si="79"/>
        <v>-14027</v>
      </c>
      <c r="K550" s="5">
        <v>52</v>
      </c>
      <c r="L550" s="5">
        <v>50</v>
      </c>
      <c r="M550" s="8">
        <f t="shared" si="80"/>
        <v>2</v>
      </c>
      <c r="N550" s="5" t="s">
        <v>843</v>
      </c>
    </row>
    <row r="551" spans="1:14" x14ac:dyDescent="0.25">
      <c r="A551" s="6">
        <v>550</v>
      </c>
      <c r="B551" s="7">
        <v>501</v>
      </c>
      <c r="C551" s="8">
        <f t="shared" si="78"/>
        <v>-49</v>
      </c>
      <c r="D551" s="3">
        <v>1829706</v>
      </c>
      <c r="E551" s="3" t="s">
        <v>1869</v>
      </c>
      <c r="F551" s="3" t="s">
        <v>4563</v>
      </c>
      <c r="G551" s="5" t="s">
        <v>12</v>
      </c>
      <c r="H551" s="5">
        <v>139277</v>
      </c>
      <c r="I551" s="5">
        <v>156385</v>
      </c>
      <c r="J551" s="8">
        <f t="shared" si="79"/>
        <v>-17108</v>
      </c>
      <c r="K551" s="5">
        <v>31</v>
      </c>
      <c r="L551" s="5">
        <v>41</v>
      </c>
      <c r="M551" s="8">
        <f t="shared" si="80"/>
        <v>-10</v>
      </c>
      <c r="N551" s="5" t="s">
        <v>230</v>
      </c>
    </row>
    <row r="552" spans="1:14" x14ac:dyDescent="0.25">
      <c r="A552" s="6">
        <v>551</v>
      </c>
      <c r="B552" s="7">
        <v>507</v>
      </c>
      <c r="C552" s="8">
        <f t="shared" si="78"/>
        <v>-44</v>
      </c>
      <c r="D552" s="3">
        <v>3389310</v>
      </c>
      <c r="E552" s="3" t="s">
        <v>1861</v>
      </c>
      <c r="F552" s="3" t="s">
        <v>6</v>
      </c>
      <c r="G552" s="5" t="s">
        <v>12</v>
      </c>
      <c r="H552" s="5">
        <v>138944</v>
      </c>
      <c r="I552" s="5">
        <v>154747</v>
      </c>
      <c r="J552" s="8">
        <f t="shared" si="79"/>
        <v>-15803</v>
      </c>
      <c r="K552" s="5">
        <v>52</v>
      </c>
      <c r="L552" s="5">
        <v>64</v>
      </c>
      <c r="M552" s="8">
        <f t="shared" si="80"/>
        <v>-12</v>
      </c>
      <c r="N552" s="5"/>
    </row>
    <row r="553" spans="1:14" x14ac:dyDescent="0.25">
      <c r="A553" s="6">
        <v>552</v>
      </c>
      <c r="B553" s="7">
        <v>371</v>
      </c>
      <c r="C553" s="8">
        <f t="shared" si="78"/>
        <v>-181</v>
      </c>
      <c r="D553" s="3">
        <v>606006</v>
      </c>
      <c r="E553" s="3" t="s">
        <v>3052</v>
      </c>
      <c r="F553" s="3" t="s">
        <v>35</v>
      </c>
      <c r="G553" s="5" t="s">
        <v>12</v>
      </c>
      <c r="H553" s="5">
        <v>138839</v>
      </c>
      <c r="I553" s="5">
        <v>153271</v>
      </c>
      <c r="J553" s="8">
        <f t="shared" si="79"/>
        <v>-14432</v>
      </c>
      <c r="K553" s="5">
        <v>68</v>
      </c>
      <c r="L553" s="5">
        <v>83</v>
      </c>
      <c r="M553" s="8">
        <f t="shared" si="80"/>
        <v>-15</v>
      </c>
      <c r="N553" s="5" t="s">
        <v>583</v>
      </c>
    </row>
    <row r="554" spans="1:14" x14ac:dyDescent="0.25">
      <c r="A554" s="6">
        <v>553</v>
      </c>
      <c r="B554" s="7">
        <v>554</v>
      </c>
      <c r="C554" s="8">
        <f t="shared" si="78"/>
        <v>1</v>
      </c>
      <c r="D554" s="3">
        <v>2844092</v>
      </c>
      <c r="E554" s="3" t="s">
        <v>4028</v>
      </c>
      <c r="F554" s="3" t="s">
        <v>9</v>
      </c>
      <c r="G554" s="5" t="s">
        <v>12</v>
      </c>
      <c r="H554" s="5">
        <v>137838</v>
      </c>
      <c r="I554" s="5">
        <v>138738</v>
      </c>
      <c r="J554" s="8">
        <f t="shared" si="79"/>
        <v>-900</v>
      </c>
      <c r="K554" s="5">
        <v>51</v>
      </c>
      <c r="L554" s="5">
        <v>58</v>
      </c>
      <c r="M554" s="8">
        <f t="shared" si="80"/>
        <v>-7</v>
      </c>
      <c r="N554" s="5" t="s">
        <v>901</v>
      </c>
    </row>
    <row r="555" spans="1:14" x14ac:dyDescent="0.25">
      <c r="A555" s="6">
        <v>554</v>
      </c>
      <c r="B555" s="7">
        <v>534</v>
      </c>
      <c r="C555" s="8">
        <f t="shared" si="78"/>
        <v>-20</v>
      </c>
      <c r="D555" s="3">
        <v>2698621</v>
      </c>
      <c r="E555" s="3" t="s">
        <v>2825</v>
      </c>
      <c r="F555" s="3" t="s">
        <v>9</v>
      </c>
      <c r="G555" s="5" t="s">
        <v>12</v>
      </c>
      <c r="H555" s="5">
        <v>136314</v>
      </c>
      <c r="I555" s="5">
        <v>143803</v>
      </c>
      <c r="J555" s="8">
        <f t="shared" si="79"/>
        <v>-7489</v>
      </c>
      <c r="K555" s="5">
        <v>21</v>
      </c>
      <c r="L555" s="5">
        <v>13</v>
      </c>
      <c r="M555" s="8">
        <f t="shared" si="80"/>
        <v>8</v>
      </c>
      <c r="N555" s="5" t="s">
        <v>516</v>
      </c>
    </row>
    <row r="556" spans="1:14" x14ac:dyDescent="0.25">
      <c r="A556" s="6">
        <v>555</v>
      </c>
      <c r="B556" s="7">
        <v>628</v>
      </c>
      <c r="C556" s="8">
        <f t="shared" si="78"/>
        <v>73</v>
      </c>
      <c r="D556" s="3">
        <v>2195643</v>
      </c>
      <c r="E556" s="3" t="s">
        <v>3164</v>
      </c>
      <c r="F556" s="3" t="s">
        <v>273</v>
      </c>
      <c r="G556" s="5" t="s">
        <v>12</v>
      </c>
      <c r="H556" s="5">
        <v>136303</v>
      </c>
      <c r="I556" s="5">
        <v>115903</v>
      </c>
      <c r="J556" s="8">
        <f t="shared" si="79"/>
        <v>20400</v>
      </c>
      <c r="K556" s="5">
        <v>36</v>
      </c>
      <c r="L556" s="5">
        <v>16</v>
      </c>
      <c r="M556" s="8">
        <f t="shared" si="80"/>
        <v>20</v>
      </c>
      <c r="N556" s="5"/>
    </row>
    <row r="557" spans="1:14" x14ac:dyDescent="0.25">
      <c r="A557" s="6">
        <v>556</v>
      </c>
      <c r="B557" s="7">
        <v>508</v>
      </c>
      <c r="C557" s="8">
        <f t="shared" si="78"/>
        <v>-48</v>
      </c>
      <c r="D557" s="3">
        <v>1722455</v>
      </c>
      <c r="E557" s="3" t="s">
        <v>1284</v>
      </c>
      <c r="F557" s="3" t="s">
        <v>719</v>
      </c>
      <c r="G557" s="5" t="s">
        <v>12</v>
      </c>
      <c r="H557" s="5">
        <v>136149</v>
      </c>
      <c r="I557" s="5">
        <v>154487</v>
      </c>
      <c r="J557" s="8">
        <f t="shared" si="79"/>
        <v>-18338</v>
      </c>
      <c r="K557" s="5">
        <v>15</v>
      </c>
      <c r="L557" s="5">
        <v>20</v>
      </c>
      <c r="M557" s="8">
        <f t="shared" si="80"/>
        <v>-5</v>
      </c>
      <c r="N557" s="5"/>
    </row>
    <row r="558" spans="1:14" x14ac:dyDescent="0.25">
      <c r="A558" s="6">
        <v>557</v>
      </c>
      <c r="B558" s="7">
        <v>549</v>
      </c>
      <c r="C558" s="8">
        <f t="shared" si="78"/>
        <v>-8</v>
      </c>
      <c r="D558" s="3">
        <v>2270552</v>
      </c>
      <c r="E558" s="3" t="s">
        <v>4365</v>
      </c>
      <c r="F558" s="3" t="s">
        <v>9</v>
      </c>
      <c r="G558" s="5" t="s">
        <v>12</v>
      </c>
      <c r="H558" s="5">
        <v>135900</v>
      </c>
      <c r="I558" s="5">
        <v>139845</v>
      </c>
      <c r="J558" s="8">
        <f t="shared" si="79"/>
        <v>-3945</v>
      </c>
      <c r="K558" s="5">
        <v>15</v>
      </c>
      <c r="L558" s="5">
        <v>18</v>
      </c>
      <c r="M558" s="8">
        <f t="shared" si="80"/>
        <v>-3</v>
      </c>
      <c r="N558" s="5" t="s">
        <v>1009</v>
      </c>
    </row>
    <row r="559" spans="1:14" x14ac:dyDescent="0.25">
      <c r="A559" s="6">
        <v>558</v>
      </c>
      <c r="B559" s="7">
        <v>634</v>
      </c>
      <c r="C559" s="8">
        <f t="shared" si="78"/>
        <v>76</v>
      </c>
      <c r="D559" s="3">
        <v>2710730</v>
      </c>
      <c r="E559" s="3" t="s">
        <v>2498</v>
      </c>
      <c r="F559" s="3" t="s">
        <v>4564</v>
      </c>
      <c r="G559" s="5" t="s">
        <v>12</v>
      </c>
      <c r="H559" s="5">
        <v>135353</v>
      </c>
      <c r="I559" s="5">
        <v>114242</v>
      </c>
      <c r="J559" s="8">
        <f t="shared" si="79"/>
        <v>21111</v>
      </c>
      <c r="K559" s="5">
        <v>27</v>
      </c>
      <c r="L559" s="5">
        <v>15</v>
      </c>
      <c r="M559" s="8">
        <f t="shared" si="80"/>
        <v>12</v>
      </c>
      <c r="N559" s="5" t="s">
        <v>419</v>
      </c>
    </row>
    <row r="560" spans="1:14" x14ac:dyDescent="0.25">
      <c r="A560" s="6">
        <v>559</v>
      </c>
      <c r="B560" s="7">
        <v>633</v>
      </c>
      <c r="C560" s="8">
        <f t="shared" si="78"/>
        <v>74</v>
      </c>
      <c r="D560" s="3">
        <v>2195635</v>
      </c>
      <c r="E560" s="3" t="s">
        <v>3163</v>
      </c>
      <c r="F560" s="3" t="s">
        <v>273</v>
      </c>
      <c r="G560" s="5" t="s">
        <v>12</v>
      </c>
      <c r="H560" s="5">
        <v>135205</v>
      </c>
      <c r="I560" s="5">
        <v>114716</v>
      </c>
      <c r="J560" s="8">
        <f t="shared" si="79"/>
        <v>20489</v>
      </c>
      <c r="K560" s="5">
        <v>39</v>
      </c>
      <c r="L560" s="5">
        <v>19</v>
      </c>
      <c r="M560" s="8">
        <f t="shared" si="80"/>
        <v>20</v>
      </c>
      <c r="N560" s="5"/>
    </row>
    <row r="561" spans="1:14" x14ac:dyDescent="0.25">
      <c r="A561" s="6">
        <v>560</v>
      </c>
      <c r="B561" s="7">
        <v>592</v>
      </c>
      <c r="C561" s="8">
        <f t="shared" si="78"/>
        <v>32</v>
      </c>
      <c r="D561" s="3">
        <v>9863144</v>
      </c>
      <c r="E561" s="3" t="s">
        <v>3956</v>
      </c>
      <c r="F561" s="3" t="s">
        <v>128</v>
      </c>
      <c r="G561" s="5" t="s">
        <v>15</v>
      </c>
      <c r="H561" s="5">
        <v>134829</v>
      </c>
      <c r="I561" s="5">
        <v>124874</v>
      </c>
      <c r="J561" s="8">
        <f t="shared" si="79"/>
        <v>9955</v>
      </c>
      <c r="K561" s="5">
        <v>35</v>
      </c>
      <c r="L561" s="5">
        <v>43</v>
      </c>
      <c r="M561" s="8">
        <f t="shared" si="80"/>
        <v>-8</v>
      </c>
      <c r="N561" s="5" t="s">
        <v>879</v>
      </c>
    </row>
    <row r="562" spans="1:14" x14ac:dyDescent="0.25">
      <c r="A562" s="6">
        <v>561</v>
      </c>
      <c r="B562" s="7">
        <v>391</v>
      </c>
      <c r="C562" s="8">
        <f t="shared" si="78"/>
        <v>-170</v>
      </c>
      <c r="D562" s="3">
        <v>4436053</v>
      </c>
      <c r="E562" s="3" t="s">
        <v>1675</v>
      </c>
      <c r="F562" s="3" t="s">
        <v>101</v>
      </c>
      <c r="G562" s="5" t="s">
        <v>15</v>
      </c>
      <c r="H562" s="5">
        <v>134812</v>
      </c>
      <c r="I562" s="5">
        <v>160343</v>
      </c>
      <c r="J562" s="8">
        <f t="shared" si="79"/>
        <v>-25531</v>
      </c>
      <c r="K562" s="5">
        <v>61</v>
      </c>
      <c r="L562" s="5">
        <v>78</v>
      </c>
      <c r="M562" s="8">
        <f t="shared" si="80"/>
        <v>-17</v>
      </c>
      <c r="N562" s="5"/>
    </row>
    <row r="563" spans="1:14" x14ac:dyDescent="0.25">
      <c r="A563" s="6">
        <v>562</v>
      </c>
      <c r="B563" s="7">
        <v>553</v>
      </c>
      <c r="C563" s="8">
        <f t="shared" si="78"/>
        <v>-9</v>
      </c>
      <c r="D563" s="3">
        <v>2097063</v>
      </c>
      <c r="E563" s="3" t="s">
        <v>2946</v>
      </c>
      <c r="F563" s="3" t="s">
        <v>4560</v>
      </c>
      <c r="G563" s="5" t="s">
        <v>15</v>
      </c>
      <c r="H563" s="5">
        <v>134614</v>
      </c>
      <c r="I563" s="5">
        <v>138749</v>
      </c>
      <c r="J563" s="8">
        <f t="shared" si="79"/>
        <v>-4135</v>
      </c>
      <c r="K563" s="5">
        <v>28</v>
      </c>
      <c r="L563" s="5">
        <v>30</v>
      </c>
      <c r="M563" s="8">
        <f t="shared" si="80"/>
        <v>-2</v>
      </c>
      <c r="N563" s="5"/>
    </row>
    <row r="564" spans="1:14" x14ac:dyDescent="0.25">
      <c r="A564" s="6">
        <v>563</v>
      </c>
      <c r="B564" s="7">
        <v>365</v>
      </c>
      <c r="C564" s="8">
        <f t="shared" si="78"/>
        <v>-198</v>
      </c>
      <c r="D564" s="3">
        <v>1043299</v>
      </c>
      <c r="E564" s="3" t="s">
        <v>1398</v>
      </c>
      <c r="F564" s="3" t="s">
        <v>9</v>
      </c>
      <c r="G564" s="5" t="s">
        <v>15</v>
      </c>
      <c r="H564" s="5">
        <v>134250</v>
      </c>
      <c r="I564" s="5">
        <v>161828</v>
      </c>
      <c r="J564" s="8">
        <f t="shared" si="79"/>
        <v>-27578</v>
      </c>
      <c r="K564" s="5">
        <v>65</v>
      </c>
      <c r="L564" s="5">
        <v>86</v>
      </c>
      <c r="M564" s="8">
        <f t="shared" si="80"/>
        <v>-21</v>
      </c>
      <c r="N564" s="5"/>
    </row>
    <row r="565" spans="1:14" x14ac:dyDescent="0.25">
      <c r="A565" s="6">
        <v>564</v>
      </c>
      <c r="B565" s="7">
        <v>520</v>
      </c>
      <c r="C565" s="8">
        <f t="shared" si="78"/>
        <v>-44</v>
      </c>
      <c r="D565" s="3">
        <v>1165837</v>
      </c>
      <c r="E565" s="3" t="s">
        <v>4450</v>
      </c>
      <c r="F565" s="3" t="s">
        <v>4560</v>
      </c>
      <c r="G565" s="5" t="s">
        <v>15</v>
      </c>
      <c r="H565" s="5">
        <v>134099</v>
      </c>
      <c r="I565" s="5">
        <v>149784</v>
      </c>
      <c r="J565" s="8">
        <f t="shared" si="79"/>
        <v>-15685</v>
      </c>
      <c r="K565" s="5">
        <v>39</v>
      </c>
      <c r="L565" s="5">
        <v>52</v>
      </c>
      <c r="M565" s="8">
        <f t="shared" si="80"/>
        <v>-13</v>
      </c>
      <c r="N565" s="5"/>
    </row>
    <row r="566" spans="1:14" x14ac:dyDescent="0.25">
      <c r="A566" s="6">
        <v>565</v>
      </c>
      <c r="B566" s="7">
        <v>767</v>
      </c>
      <c r="C566" s="8">
        <f t="shared" si="78"/>
        <v>202</v>
      </c>
      <c r="D566" s="3">
        <v>1351361</v>
      </c>
      <c r="E566" s="3" t="s">
        <v>1465</v>
      </c>
      <c r="F566" s="3" t="s">
        <v>4562</v>
      </c>
      <c r="G566" s="5" t="s">
        <v>15</v>
      </c>
      <c r="H566" s="5">
        <v>133341</v>
      </c>
      <c r="I566" s="5">
        <v>90796</v>
      </c>
      <c r="J566" s="8">
        <f t="shared" si="79"/>
        <v>42545</v>
      </c>
      <c r="K566" s="5">
        <v>37</v>
      </c>
      <c r="L566" s="5">
        <v>21</v>
      </c>
      <c r="M566" s="8">
        <f t="shared" si="80"/>
        <v>16</v>
      </c>
      <c r="N566" s="5" t="s">
        <v>106</v>
      </c>
    </row>
    <row r="567" spans="1:14" x14ac:dyDescent="0.25">
      <c r="A567" s="6">
        <v>566</v>
      </c>
      <c r="B567" s="7">
        <v>481</v>
      </c>
      <c r="C567" s="8">
        <f t="shared" si="78"/>
        <v>-85</v>
      </c>
      <c r="D567" s="3">
        <v>1959909</v>
      </c>
      <c r="E567" s="3" t="s">
        <v>3838</v>
      </c>
      <c r="F567" s="3" t="s">
        <v>4569</v>
      </c>
      <c r="G567" s="5" t="s">
        <v>15</v>
      </c>
      <c r="H567" s="5">
        <v>133306</v>
      </c>
      <c r="I567" s="5">
        <v>164478</v>
      </c>
      <c r="J567" s="8">
        <f t="shared" si="79"/>
        <v>-31172</v>
      </c>
      <c r="K567" s="5">
        <v>34</v>
      </c>
      <c r="L567" s="5">
        <v>45</v>
      </c>
      <c r="M567" s="8">
        <f t="shared" si="80"/>
        <v>-11</v>
      </c>
      <c r="N567" s="5" t="s">
        <v>844</v>
      </c>
    </row>
    <row r="568" spans="1:14" x14ac:dyDescent="0.25">
      <c r="A568" s="6">
        <v>567</v>
      </c>
      <c r="B568" s="7">
        <v>517</v>
      </c>
      <c r="C568" s="8">
        <f t="shared" si="78"/>
        <v>-50</v>
      </c>
      <c r="D568" s="3">
        <v>1051242</v>
      </c>
      <c r="E568" s="3" t="s">
        <v>1942</v>
      </c>
      <c r="F568" s="3" t="s">
        <v>4578</v>
      </c>
      <c r="G568" s="5" t="s">
        <v>15</v>
      </c>
      <c r="H568" s="5">
        <v>133156</v>
      </c>
      <c r="I568" s="5">
        <v>151130</v>
      </c>
      <c r="J568" s="8">
        <f t="shared" si="79"/>
        <v>-17974</v>
      </c>
      <c r="K568" s="5">
        <v>49</v>
      </c>
      <c r="L568" s="5">
        <v>65</v>
      </c>
      <c r="M568" s="8">
        <f t="shared" si="80"/>
        <v>-16</v>
      </c>
      <c r="N568" s="5"/>
    </row>
    <row r="569" spans="1:14" x14ac:dyDescent="0.25">
      <c r="A569" s="6">
        <v>568</v>
      </c>
      <c r="B569" s="7">
        <v>584</v>
      </c>
      <c r="C569" s="8">
        <f t="shared" si="78"/>
        <v>16</v>
      </c>
      <c r="D569" s="3">
        <v>2735952</v>
      </c>
      <c r="E569" s="3" t="s">
        <v>3643</v>
      </c>
      <c r="F569" s="3" t="s">
        <v>4560</v>
      </c>
      <c r="G569" s="5" t="s">
        <v>15</v>
      </c>
      <c r="H569" s="5">
        <v>133033</v>
      </c>
      <c r="I569" s="5">
        <v>128795</v>
      </c>
      <c r="J569" s="8">
        <f t="shared" si="79"/>
        <v>4238</v>
      </c>
      <c r="K569" s="5">
        <v>48</v>
      </c>
      <c r="L569" s="5">
        <v>51</v>
      </c>
      <c r="M569" s="8">
        <f t="shared" si="80"/>
        <v>-3</v>
      </c>
      <c r="N569" s="5" t="s">
        <v>780</v>
      </c>
    </row>
    <row r="570" spans="1:14" x14ac:dyDescent="0.25">
      <c r="A570" s="6">
        <v>569</v>
      </c>
      <c r="B570" s="7">
        <v>591</v>
      </c>
      <c r="C570" s="8">
        <f t="shared" si="78"/>
        <v>22</v>
      </c>
      <c r="D570" s="3">
        <v>4437663</v>
      </c>
      <c r="E570" s="3" t="s">
        <v>2538</v>
      </c>
      <c r="F570" s="3" t="s">
        <v>4575</v>
      </c>
      <c r="G570" s="5" t="s">
        <v>15</v>
      </c>
      <c r="H570" s="5">
        <v>132734</v>
      </c>
      <c r="I570" s="5">
        <v>126335</v>
      </c>
      <c r="J570" s="8">
        <f t="shared" si="79"/>
        <v>6399</v>
      </c>
      <c r="K570" s="5">
        <v>64</v>
      </c>
      <c r="L570" s="5">
        <v>56</v>
      </c>
      <c r="M570" s="8">
        <f t="shared" si="80"/>
        <v>8</v>
      </c>
      <c r="N570" s="5"/>
    </row>
    <row r="571" spans="1:14" x14ac:dyDescent="0.25">
      <c r="A571" s="6">
        <v>570</v>
      </c>
      <c r="B571" s="7">
        <v>525</v>
      </c>
      <c r="C571" s="8">
        <f t="shared" si="78"/>
        <v>-45</v>
      </c>
      <c r="D571" s="3">
        <v>1001974</v>
      </c>
      <c r="E571" s="3" t="s">
        <v>3139</v>
      </c>
      <c r="F571" s="3" t="s">
        <v>9</v>
      </c>
      <c r="G571" s="5" t="s">
        <v>15</v>
      </c>
      <c r="H571" s="5">
        <v>132667</v>
      </c>
      <c r="I571" s="5">
        <v>146891</v>
      </c>
      <c r="J571" s="8">
        <f t="shared" si="79"/>
        <v>-14224</v>
      </c>
      <c r="K571" s="5">
        <v>0</v>
      </c>
      <c r="L571" s="5">
        <v>0</v>
      </c>
      <c r="M571" s="8">
        <f t="shared" si="80"/>
        <v>0</v>
      </c>
      <c r="N571" s="5" t="s">
        <v>615</v>
      </c>
    </row>
    <row r="572" spans="1:14" x14ac:dyDescent="0.25">
      <c r="A572" s="6">
        <v>571</v>
      </c>
      <c r="B572" s="7">
        <v>495</v>
      </c>
      <c r="C572" s="8">
        <f t="shared" si="78"/>
        <v>-76</v>
      </c>
      <c r="D572" s="3">
        <v>183012</v>
      </c>
      <c r="E572" s="3" t="s">
        <v>2983</v>
      </c>
      <c r="F572" s="3" t="s">
        <v>454</v>
      </c>
      <c r="G572" s="5" t="s">
        <v>15</v>
      </c>
      <c r="H572" s="5">
        <v>132471</v>
      </c>
      <c r="I572" s="5">
        <v>159967</v>
      </c>
      <c r="J572" s="8">
        <f t="shared" si="79"/>
        <v>-27496</v>
      </c>
      <c r="K572" s="5">
        <v>45</v>
      </c>
      <c r="L572" s="5">
        <v>59</v>
      </c>
      <c r="M572" s="8">
        <f t="shared" si="80"/>
        <v>-14</v>
      </c>
      <c r="N572" s="5" t="s">
        <v>563</v>
      </c>
    </row>
    <row r="573" spans="1:14" x14ac:dyDescent="0.25">
      <c r="A573" s="6">
        <v>572</v>
      </c>
      <c r="B573" s="7">
        <v>550</v>
      </c>
      <c r="C573" s="8">
        <f t="shared" si="78"/>
        <v>-22</v>
      </c>
      <c r="D573" s="3">
        <v>2697920</v>
      </c>
      <c r="E573" s="3" t="s">
        <v>3433</v>
      </c>
      <c r="F573" s="3" t="s">
        <v>9</v>
      </c>
      <c r="G573" s="5" t="s">
        <v>15</v>
      </c>
      <c r="H573" s="5">
        <v>132335</v>
      </c>
      <c r="I573" s="5">
        <v>139487</v>
      </c>
      <c r="J573" s="8">
        <f t="shared" si="79"/>
        <v>-7152</v>
      </c>
      <c r="K573" s="5">
        <v>43</v>
      </c>
      <c r="L573" s="5">
        <v>47</v>
      </c>
      <c r="M573" s="8">
        <f t="shared" si="80"/>
        <v>-4</v>
      </c>
      <c r="N573" s="5"/>
    </row>
    <row r="574" spans="1:14" x14ac:dyDescent="0.25">
      <c r="A574" s="6">
        <v>573</v>
      </c>
      <c r="B574" s="7">
        <v>556</v>
      </c>
      <c r="C574" s="8">
        <f t="shared" si="78"/>
        <v>-17</v>
      </c>
      <c r="D574" s="3">
        <v>2157809</v>
      </c>
      <c r="E574" s="3" t="s">
        <v>2035</v>
      </c>
      <c r="F574" s="3" t="s">
        <v>9</v>
      </c>
      <c r="G574" s="5" t="s">
        <v>15</v>
      </c>
      <c r="H574" s="5">
        <v>132218</v>
      </c>
      <c r="I574" s="5">
        <v>137910</v>
      </c>
      <c r="J574" s="8">
        <f t="shared" si="79"/>
        <v>-5692</v>
      </c>
      <c r="K574" s="5">
        <v>17</v>
      </c>
      <c r="L574" s="5">
        <v>21</v>
      </c>
      <c r="M574" s="8">
        <f t="shared" si="80"/>
        <v>-4</v>
      </c>
      <c r="N574" s="5" t="s">
        <v>275</v>
      </c>
    </row>
    <row r="575" spans="1:14" x14ac:dyDescent="0.25">
      <c r="A575" s="6">
        <v>574</v>
      </c>
      <c r="B575" s="7">
        <v>528</v>
      </c>
      <c r="C575" s="8">
        <f t="shared" si="78"/>
        <v>-46</v>
      </c>
      <c r="D575" s="3">
        <v>1273581</v>
      </c>
      <c r="E575" s="3" t="s">
        <v>2321</v>
      </c>
      <c r="F575" s="3" t="s">
        <v>4576</v>
      </c>
      <c r="G575" s="5" t="s">
        <v>15</v>
      </c>
      <c r="H575" s="5">
        <v>131965</v>
      </c>
      <c r="I575" s="5">
        <v>146517</v>
      </c>
      <c r="J575" s="8">
        <f t="shared" si="79"/>
        <v>-14552</v>
      </c>
      <c r="K575" s="5">
        <v>33</v>
      </c>
      <c r="L575" s="5">
        <v>44</v>
      </c>
      <c r="M575" s="8">
        <f t="shared" si="80"/>
        <v>-11</v>
      </c>
      <c r="N575" s="5" t="s">
        <v>364</v>
      </c>
    </row>
    <row r="576" spans="1:14" x14ac:dyDescent="0.25">
      <c r="A576" s="6">
        <v>575</v>
      </c>
      <c r="B576" s="7">
        <v>577</v>
      </c>
      <c r="C576" s="8">
        <f t="shared" si="78"/>
        <v>2</v>
      </c>
      <c r="D576" s="3">
        <v>2625632</v>
      </c>
      <c r="E576" s="3" t="s">
        <v>3783</v>
      </c>
      <c r="F576" s="3" t="s">
        <v>35</v>
      </c>
      <c r="G576" s="5" t="s">
        <v>15</v>
      </c>
      <c r="H576" s="5">
        <v>130935</v>
      </c>
      <c r="I576" s="5">
        <v>130589</v>
      </c>
      <c r="J576" s="8">
        <f t="shared" si="79"/>
        <v>346</v>
      </c>
      <c r="K576" s="5">
        <v>50</v>
      </c>
      <c r="L576" s="5">
        <v>52</v>
      </c>
      <c r="M576" s="8">
        <f t="shared" si="80"/>
        <v>-2</v>
      </c>
      <c r="N576" s="5" t="s">
        <v>828</v>
      </c>
    </row>
    <row r="577" spans="1:14" x14ac:dyDescent="0.25">
      <c r="A577" s="6">
        <v>576</v>
      </c>
      <c r="B577" s="7">
        <v>382</v>
      </c>
      <c r="C577" s="8">
        <f t="shared" si="78"/>
        <v>-194</v>
      </c>
      <c r="D577" s="3">
        <v>3384469</v>
      </c>
      <c r="E577" s="3" t="s">
        <v>2458</v>
      </c>
      <c r="F577" s="3" t="s">
        <v>101</v>
      </c>
      <c r="G577" s="5" t="s">
        <v>15</v>
      </c>
      <c r="H577" s="5">
        <v>130709</v>
      </c>
      <c r="I577" s="5">
        <v>160691</v>
      </c>
      <c r="J577" s="8">
        <f t="shared" si="79"/>
        <v>-29982</v>
      </c>
      <c r="K577" s="5">
        <v>60</v>
      </c>
      <c r="L577" s="5">
        <v>80</v>
      </c>
      <c r="M577" s="8">
        <f t="shared" si="80"/>
        <v>-20</v>
      </c>
      <c r="N577" s="5" t="s">
        <v>409</v>
      </c>
    </row>
    <row r="578" spans="1:14" x14ac:dyDescent="0.25">
      <c r="A578" s="6">
        <v>577</v>
      </c>
      <c r="B578" s="7">
        <v>539</v>
      </c>
      <c r="C578" s="8">
        <f t="shared" ref="C578" si="81">B578-A578</f>
        <v>-38</v>
      </c>
      <c r="D578" s="3">
        <v>1495755</v>
      </c>
      <c r="E578" s="3" t="s">
        <v>3593</v>
      </c>
      <c r="F578" s="3" t="s">
        <v>4574</v>
      </c>
      <c r="G578" s="5" t="s">
        <v>15</v>
      </c>
      <c r="H578" s="5">
        <v>130410</v>
      </c>
      <c r="I578" s="5">
        <v>141456</v>
      </c>
      <c r="J578" s="8">
        <f t="shared" ref="J578" si="82">H578-I578</f>
        <v>-11046</v>
      </c>
      <c r="K578" s="5">
        <v>12</v>
      </c>
      <c r="L578" s="5">
        <v>16</v>
      </c>
      <c r="M578" s="8">
        <f t="shared" ref="M578" si="83">K578-L578</f>
        <v>-4</v>
      </c>
      <c r="N578" s="5" t="s">
        <v>759</v>
      </c>
    </row>
    <row r="579" spans="1:14" x14ac:dyDescent="0.25">
      <c r="A579" s="6">
        <v>578</v>
      </c>
      <c r="B579" s="4" t="s">
        <v>4591</v>
      </c>
      <c r="C579" s="8"/>
      <c r="D579" s="3">
        <v>2316992</v>
      </c>
      <c r="E579" s="3" t="s">
        <v>3638</v>
      </c>
      <c r="F579" s="3" t="s">
        <v>4572</v>
      </c>
      <c r="G579" s="5" t="s">
        <v>15</v>
      </c>
      <c r="H579" s="5">
        <v>130347</v>
      </c>
      <c r="I579" s="5"/>
      <c r="J579" s="8"/>
      <c r="K579" s="5">
        <v>48</v>
      </c>
      <c r="L579" s="5"/>
      <c r="M579" s="8"/>
      <c r="N579" s="5" t="s">
        <v>779</v>
      </c>
    </row>
    <row r="580" spans="1:14" x14ac:dyDescent="0.25">
      <c r="A580" s="6">
        <v>579</v>
      </c>
      <c r="B580" s="4" t="s">
        <v>4591</v>
      </c>
      <c r="C580" s="8"/>
      <c r="D580" s="3">
        <v>9992315</v>
      </c>
      <c r="E580" s="3" t="s">
        <v>1725</v>
      </c>
      <c r="F580" s="3" t="s">
        <v>4572</v>
      </c>
      <c r="G580" s="5" t="s">
        <v>15</v>
      </c>
      <c r="H580" s="5">
        <v>130061</v>
      </c>
      <c r="I580" s="5"/>
      <c r="J580" s="8"/>
      <c r="K580" s="5">
        <v>65</v>
      </c>
      <c r="L580" s="5"/>
      <c r="M580" s="8"/>
      <c r="N580" s="5" t="s">
        <v>186</v>
      </c>
    </row>
    <row r="581" spans="1:14" x14ac:dyDescent="0.25">
      <c r="A581" s="6">
        <v>580</v>
      </c>
      <c r="B581" s="7">
        <v>747</v>
      </c>
      <c r="C581" s="8">
        <f>B581-A581</f>
        <v>167</v>
      </c>
      <c r="D581" s="3">
        <v>9080251</v>
      </c>
      <c r="E581" s="3" t="s">
        <v>2741</v>
      </c>
      <c r="F581" s="3" t="s">
        <v>4564</v>
      </c>
      <c r="G581" s="5" t="s">
        <v>15</v>
      </c>
      <c r="H581" s="5">
        <v>129675</v>
      </c>
      <c r="I581" s="5">
        <v>95675</v>
      </c>
      <c r="J581" s="8">
        <f>H581-I581</f>
        <v>34000</v>
      </c>
      <c r="K581" s="5">
        <v>27</v>
      </c>
      <c r="L581" s="5">
        <v>10</v>
      </c>
      <c r="M581" s="8">
        <f>K581-L581</f>
        <v>17</v>
      </c>
      <c r="N581" s="5" t="s">
        <v>490</v>
      </c>
    </row>
    <row r="582" spans="1:14" x14ac:dyDescent="0.25">
      <c r="A582" s="6">
        <v>581</v>
      </c>
      <c r="B582" s="7">
        <v>506</v>
      </c>
      <c r="C582" s="8">
        <f>B582-A582</f>
        <v>-75</v>
      </c>
      <c r="D582" s="3">
        <v>4752889</v>
      </c>
      <c r="E582" s="3" t="s">
        <v>4210</v>
      </c>
      <c r="F582" s="3" t="s">
        <v>4563</v>
      </c>
      <c r="G582" s="5" t="s">
        <v>15</v>
      </c>
      <c r="H582" s="5">
        <v>129502</v>
      </c>
      <c r="I582" s="5">
        <v>154774</v>
      </c>
      <c r="J582" s="8">
        <f>H582-I582</f>
        <v>-25272</v>
      </c>
      <c r="K582" s="5">
        <v>11</v>
      </c>
      <c r="L582" s="5">
        <v>14</v>
      </c>
      <c r="M582" s="8">
        <f>K582-L582</f>
        <v>-3</v>
      </c>
      <c r="N582" s="5"/>
    </row>
    <row r="583" spans="1:14" x14ac:dyDescent="0.25">
      <c r="A583" s="6">
        <v>582</v>
      </c>
      <c r="B583" s="4" t="s">
        <v>4591</v>
      </c>
      <c r="C583" s="8"/>
      <c r="D583" s="3">
        <v>2515362</v>
      </c>
      <c r="E583" s="3" t="s">
        <v>3818</v>
      </c>
      <c r="F583" s="3" t="s">
        <v>200</v>
      </c>
      <c r="G583" s="5" t="s">
        <v>15</v>
      </c>
      <c r="H583" s="5">
        <v>128513</v>
      </c>
      <c r="I583" s="5"/>
      <c r="J583" s="8"/>
      <c r="K583" s="5">
        <v>33</v>
      </c>
      <c r="L583" s="5"/>
      <c r="M583" s="8"/>
      <c r="N583" s="5" t="s">
        <v>837</v>
      </c>
    </row>
    <row r="584" spans="1:14" x14ac:dyDescent="0.25">
      <c r="A584" s="6">
        <v>583</v>
      </c>
      <c r="B584" s="7">
        <v>544</v>
      </c>
      <c r="C584" s="8">
        <f t="shared" ref="C584:C589" si="84">B584-A584</f>
        <v>-39</v>
      </c>
      <c r="D584" s="3">
        <v>3389302</v>
      </c>
      <c r="E584" s="3" t="s">
        <v>1877</v>
      </c>
      <c r="F584" s="3" t="s">
        <v>6</v>
      </c>
      <c r="G584" s="5" t="s">
        <v>15</v>
      </c>
      <c r="H584" s="5">
        <v>128391</v>
      </c>
      <c r="I584" s="5">
        <v>140834</v>
      </c>
      <c r="J584" s="8">
        <f t="shared" ref="J584:J589" si="85">H584-I584</f>
        <v>-12443</v>
      </c>
      <c r="K584" s="5">
        <v>47</v>
      </c>
      <c r="L584" s="5">
        <v>57</v>
      </c>
      <c r="M584" s="8">
        <f t="shared" ref="M584:M589" si="86">K584-L584</f>
        <v>-10</v>
      </c>
      <c r="N584" s="5"/>
    </row>
    <row r="585" spans="1:14" x14ac:dyDescent="0.25">
      <c r="A585" s="6">
        <v>584</v>
      </c>
      <c r="B585" s="7">
        <v>524</v>
      </c>
      <c r="C585" s="8">
        <f t="shared" si="84"/>
        <v>-60</v>
      </c>
      <c r="D585" s="3">
        <v>4759322</v>
      </c>
      <c r="E585" s="3" t="s">
        <v>1081</v>
      </c>
      <c r="F585" s="3" t="s">
        <v>35</v>
      </c>
      <c r="G585" s="5" t="s">
        <v>15</v>
      </c>
      <c r="H585" s="5">
        <v>128016</v>
      </c>
      <c r="I585" s="5">
        <v>147320</v>
      </c>
      <c r="J585" s="8">
        <f t="shared" si="85"/>
        <v>-19304</v>
      </c>
      <c r="K585" s="5">
        <v>31</v>
      </c>
      <c r="L585" s="5">
        <v>41</v>
      </c>
      <c r="M585" s="8">
        <f t="shared" si="86"/>
        <v>-10</v>
      </c>
      <c r="N585" s="5"/>
    </row>
    <row r="586" spans="1:14" x14ac:dyDescent="0.25">
      <c r="A586" s="6">
        <v>585</v>
      </c>
      <c r="B586" s="7">
        <v>354</v>
      </c>
      <c r="C586" s="8">
        <f t="shared" si="84"/>
        <v>-231</v>
      </c>
      <c r="D586" s="3">
        <v>4908698</v>
      </c>
      <c r="E586" s="3" t="s">
        <v>3726</v>
      </c>
      <c r="F586" s="3" t="s">
        <v>136</v>
      </c>
      <c r="G586" s="5" t="s">
        <v>15</v>
      </c>
      <c r="H586" s="5">
        <v>127803</v>
      </c>
      <c r="I586" s="5">
        <v>149545</v>
      </c>
      <c r="J586" s="8">
        <f t="shared" si="85"/>
        <v>-21742</v>
      </c>
      <c r="K586" s="5">
        <v>67</v>
      </c>
      <c r="L586" s="5">
        <v>89</v>
      </c>
      <c r="M586" s="8">
        <f t="shared" si="86"/>
        <v>-22</v>
      </c>
      <c r="N586" s="5"/>
    </row>
    <row r="587" spans="1:14" x14ac:dyDescent="0.25">
      <c r="A587" s="6">
        <v>586</v>
      </c>
      <c r="B587" s="7">
        <v>522</v>
      </c>
      <c r="C587" s="8">
        <f t="shared" si="84"/>
        <v>-64</v>
      </c>
      <c r="D587" s="3">
        <v>630170</v>
      </c>
      <c r="E587" s="3" t="s">
        <v>2457</v>
      </c>
      <c r="F587" s="3" t="s">
        <v>4561</v>
      </c>
      <c r="G587" s="5" t="s">
        <v>15</v>
      </c>
      <c r="H587" s="5">
        <v>127656</v>
      </c>
      <c r="I587" s="5">
        <v>149089</v>
      </c>
      <c r="J587" s="8">
        <f t="shared" si="85"/>
        <v>-21433</v>
      </c>
      <c r="K587" s="5">
        <v>42</v>
      </c>
      <c r="L587" s="5">
        <v>56</v>
      </c>
      <c r="M587" s="8">
        <f t="shared" si="86"/>
        <v>-14</v>
      </c>
      <c r="N587" s="5"/>
    </row>
    <row r="588" spans="1:14" x14ac:dyDescent="0.25">
      <c r="A588" s="6">
        <v>587</v>
      </c>
      <c r="B588" s="7">
        <v>519</v>
      </c>
      <c r="C588" s="8">
        <f t="shared" si="84"/>
        <v>-68</v>
      </c>
      <c r="D588" s="3">
        <v>2361880</v>
      </c>
      <c r="E588" s="3" t="s">
        <v>3524</v>
      </c>
      <c r="F588" s="3" t="s">
        <v>454</v>
      </c>
      <c r="G588" s="5" t="s">
        <v>15</v>
      </c>
      <c r="H588" s="5">
        <v>127098</v>
      </c>
      <c r="I588" s="5">
        <v>150080</v>
      </c>
      <c r="J588" s="8">
        <f t="shared" si="85"/>
        <v>-22982</v>
      </c>
      <c r="K588" s="5">
        <v>50</v>
      </c>
      <c r="L588" s="5">
        <v>66</v>
      </c>
      <c r="M588" s="8">
        <f t="shared" si="86"/>
        <v>-16</v>
      </c>
      <c r="N588" s="5" t="s">
        <v>730</v>
      </c>
    </row>
    <row r="589" spans="1:14" x14ac:dyDescent="0.25">
      <c r="A589" s="6">
        <v>588</v>
      </c>
      <c r="B589" s="7">
        <v>540</v>
      </c>
      <c r="C589" s="8">
        <f t="shared" si="84"/>
        <v>-48</v>
      </c>
      <c r="D589" s="3">
        <v>1189829</v>
      </c>
      <c r="E589" s="3" t="s">
        <v>2530</v>
      </c>
      <c r="F589" s="3" t="s">
        <v>719</v>
      </c>
      <c r="G589" s="5" t="s">
        <v>15</v>
      </c>
      <c r="H589" s="5">
        <v>127000</v>
      </c>
      <c r="I589" s="5">
        <v>141453</v>
      </c>
      <c r="J589" s="8">
        <f t="shared" si="85"/>
        <v>-14453</v>
      </c>
      <c r="K589" s="5">
        <v>9</v>
      </c>
      <c r="L589" s="5">
        <v>12</v>
      </c>
      <c r="M589" s="8">
        <f t="shared" si="86"/>
        <v>-3</v>
      </c>
      <c r="N589" s="5"/>
    </row>
    <row r="590" spans="1:14" x14ac:dyDescent="0.25">
      <c r="A590" s="6">
        <v>589</v>
      </c>
      <c r="B590" s="4" t="s">
        <v>4591</v>
      </c>
      <c r="C590" s="8"/>
      <c r="D590" s="3">
        <v>1650101</v>
      </c>
      <c r="E590" s="3" t="s">
        <v>3944</v>
      </c>
      <c r="F590" s="3" t="s">
        <v>4561</v>
      </c>
      <c r="G590" s="5" t="s">
        <v>15</v>
      </c>
      <c r="H590" s="5">
        <v>126909</v>
      </c>
      <c r="I590" s="5"/>
      <c r="J590" s="8"/>
      <c r="K590" s="5">
        <v>30</v>
      </c>
      <c r="L590" s="5"/>
      <c r="M590" s="8"/>
      <c r="N590" s="5"/>
    </row>
    <row r="591" spans="1:14" x14ac:dyDescent="0.25">
      <c r="A591" s="6">
        <v>590</v>
      </c>
      <c r="B591" s="7">
        <v>551</v>
      </c>
      <c r="C591" s="8">
        <f t="shared" ref="C591:C611" si="87">B591-A591</f>
        <v>-39</v>
      </c>
      <c r="D591" s="3">
        <v>1550400</v>
      </c>
      <c r="E591" s="3" t="s">
        <v>3391</v>
      </c>
      <c r="F591" s="3" t="s">
        <v>4562</v>
      </c>
      <c r="G591" s="5" t="s">
        <v>15</v>
      </c>
      <c r="H591" s="5">
        <v>126855</v>
      </c>
      <c r="I591" s="5">
        <v>138916</v>
      </c>
      <c r="J591" s="8">
        <f t="shared" ref="J591:J611" si="88">H591-I591</f>
        <v>-12061</v>
      </c>
      <c r="K591" s="5">
        <v>3</v>
      </c>
      <c r="L591" s="5">
        <v>3</v>
      </c>
      <c r="M591" s="8">
        <f t="shared" ref="M591:M611" si="89">K591-L591</f>
        <v>0</v>
      </c>
      <c r="N591" s="5"/>
    </row>
    <row r="592" spans="1:14" x14ac:dyDescent="0.25">
      <c r="A592" s="6">
        <v>591</v>
      </c>
      <c r="B592" s="7">
        <v>600</v>
      </c>
      <c r="C592" s="8">
        <f t="shared" si="87"/>
        <v>9</v>
      </c>
      <c r="D592" s="3">
        <v>122200</v>
      </c>
      <c r="E592" s="3" t="s">
        <v>3852</v>
      </c>
      <c r="F592" s="3" t="s">
        <v>4575</v>
      </c>
      <c r="G592" s="5" t="s">
        <v>15</v>
      </c>
      <c r="H592" s="5">
        <v>126775</v>
      </c>
      <c r="I592" s="5">
        <v>122381</v>
      </c>
      <c r="J592" s="8">
        <f t="shared" si="88"/>
        <v>4394</v>
      </c>
      <c r="K592" s="5">
        <v>36</v>
      </c>
      <c r="L592" s="5">
        <v>30</v>
      </c>
      <c r="M592" s="8">
        <f t="shared" si="89"/>
        <v>6</v>
      </c>
      <c r="N592" s="5"/>
    </row>
    <row r="593" spans="1:14" x14ac:dyDescent="0.25">
      <c r="A593" s="6">
        <v>592</v>
      </c>
      <c r="B593" s="7">
        <v>536</v>
      </c>
      <c r="C593" s="8">
        <f t="shared" si="87"/>
        <v>-56</v>
      </c>
      <c r="D593" s="3">
        <v>1074814</v>
      </c>
      <c r="E593" s="3" t="s">
        <v>2704</v>
      </c>
      <c r="F593" s="3" t="s">
        <v>362</v>
      </c>
      <c r="G593" s="5" t="s">
        <v>15</v>
      </c>
      <c r="H593" s="5">
        <v>125877</v>
      </c>
      <c r="I593" s="5">
        <v>143488</v>
      </c>
      <c r="J593" s="8">
        <f t="shared" si="88"/>
        <v>-17611</v>
      </c>
      <c r="K593" s="5">
        <v>24</v>
      </c>
      <c r="L593" s="5">
        <v>31</v>
      </c>
      <c r="M593" s="8">
        <f t="shared" si="89"/>
        <v>-7</v>
      </c>
      <c r="N593" s="5" t="s">
        <v>477</v>
      </c>
    </row>
    <row r="594" spans="1:14" x14ac:dyDescent="0.25">
      <c r="A594" s="6">
        <v>593</v>
      </c>
      <c r="B594" s="7">
        <v>654</v>
      </c>
      <c r="C594" s="8">
        <f t="shared" si="87"/>
        <v>61</v>
      </c>
      <c r="D594" s="3">
        <v>2609735</v>
      </c>
      <c r="E594" s="3" t="s">
        <v>3963</v>
      </c>
      <c r="F594" s="3" t="s">
        <v>128</v>
      </c>
      <c r="G594" s="5" t="s">
        <v>15</v>
      </c>
      <c r="H594" s="5">
        <v>125694</v>
      </c>
      <c r="I594" s="5">
        <v>109645</v>
      </c>
      <c r="J594" s="8">
        <f t="shared" si="88"/>
        <v>16049</v>
      </c>
      <c r="K594" s="5">
        <v>23</v>
      </c>
      <c r="L594" s="5">
        <v>18</v>
      </c>
      <c r="M594" s="8">
        <f t="shared" si="89"/>
        <v>5</v>
      </c>
      <c r="N594" s="5"/>
    </row>
    <row r="595" spans="1:14" x14ac:dyDescent="0.25">
      <c r="A595" s="6">
        <v>594</v>
      </c>
      <c r="B595" s="7">
        <v>571</v>
      </c>
      <c r="C595" s="8">
        <f t="shared" si="87"/>
        <v>-23</v>
      </c>
      <c r="D595" s="3">
        <v>2817825</v>
      </c>
      <c r="E595" s="3" t="s">
        <v>2239</v>
      </c>
      <c r="F595" s="3" t="s">
        <v>9</v>
      </c>
      <c r="G595" s="5" t="s">
        <v>15</v>
      </c>
      <c r="H595" s="5">
        <v>125529</v>
      </c>
      <c r="I595" s="5">
        <v>133071</v>
      </c>
      <c r="J595" s="8">
        <f t="shared" si="88"/>
        <v>-7542</v>
      </c>
      <c r="K595" s="5">
        <v>36</v>
      </c>
      <c r="L595" s="5">
        <v>47</v>
      </c>
      <c r="M595" s="8">
        <f t="shared" si="89"/>
        <v>-11</v>
      </c>
      <c r="N595" s="5" t="s">
        <v>330</v>
      </c>
    </row>
    <row r="596" spans="1:14" x14ac:dyDescent="0.25">
      <c r="A596" s="6">
        <v>595</v>
      </c>
      <c r="B596" s="7">
        <v>541</v>
      </c>
      <c r="C596" s="8">
        <f t="shared" si="87"/>
        <v>-54</v>
      </c>
      <c r="D596" s="3">
        <v>4759314</v>
      </c>
      <c r="E596" s="3" t="s">
        <v>1462</v>
      </c>
      <c r="F596" s="3" t="s">
        <v>35</v>
      </c>
      <c r="G596" s="5" t="s">
        <v>15</v>
      </c>
      <c r="H596" s="5">
        <v>125359</v>
      </c>
      <c r="I596" s="5">
        <v>141438</v>
      </c>
      <c r="J596" s="8">
        <f t="shared" si="88"/>
        <v>-16079</v>
      </c>
      <c r="K596" s="5">
        <v>34</v>
      </c>
      <c r="L596" s="5">
        <v>45</v>
      </c>
      <c r="M596" s="8">
        <f t="shared" si="89"/>
        <v>-11</v>
      </c>
      <c r="N596" s="5"/>
    </row>
    <row r="597" spans="1:14" x14ac:dyDescent="0.25">
      <c r="A597" s="6">
        <v>596</v>
      </c>
      <c r="B597" s="7">
        <v>548</v>
      </c>
      <c r="C597" s="8">
        <f t="shared" si="87"/>
        <v>-48</v>
      </c>
      <c r="D597" s="3">
        <v>782806</v>
      </c>
      <c r="E597" s="3" t="s">
        <v>2716</v>
      </c>
      <c r="F597" s="3" t="s">
        <v>9</v>
      </c>
      <c r="G597" s="5" t="s">
        <v>15</v>
      </c>
      <c r="H597" s="5">
        <v>124838</v>
      </c>
      <c r="I597" s="5">
        <v>139867</v>
      </c>
      <c r="J597" s="8">
        <f t="shared" si="88"/>
        <v>-15029</v>
      </c>
      <c r="K597" s="5">
        <v>28</v>
      </c>
      <c r="L597" s="5">
        <v>37</v>
      </c>
      <c r="M597" s="8">
        <f t="shared" si="89"/>
        <v>-9</v>
      </c>
      <c r="N597" s="5"/>
    </row>
    <row r="598" spans="1:14" x14ac:dyDescent="0.25">
      <c r="A598" s="6">
        <v>597</v>
      </c>
      <c r="B598" s="7">
        <v>375</v>
      </c>
      <c r="C598" s="8">
        <f t="shared" si="87"/>
        <v>-222</v>
      </c>
      <c r="D598" s="3">
        <v>9848724</v>
      </c>
      <c r="E598" s="3" t="s">
        <v>2655</v>
      </c>
      <c r="F598" s="3" t="s">
        <v>4560</v>
      </c>
      <c r="G598" s="5" t="s">
        <v>15</v>
      </c>
      <c r="H598" s="5">
        <v>124806</v>
      </c>
      <c r="I598" s="5">
        <v>124664</v>
      </c>
      <c r="J598" s="8">
        <f t="shared" si="88"/>
        <v>142</v>
      </c>
      <c r="K598" s="5">
        <v>66</v>
      </c>
      <c r="L598" s="5">
        <v>82</v>
      </c>
      <c r="M598" s="8">
        <f t="shared" si="89"/>
        <v>-16</v>
      </c>
      <c r="N598" s="5" t="s">
        <v>463</v>
      </c>
    </row>
    <row r="599" spans="1:14" x14ac:dyDescent="0.25">
      <c r="A599" s="6">
        <v>598</v>
      </c>
      <c r="B599" s="7">
        <v>552</v>
      </c>
      <c r="C599" s="8">
        <f t="shared" si="87"/>
        <v>-46</v>
      </c>
      <c r="D599" s="3">
        <v>1113365</v>
      </c>
      <c r="E599" s="3" t="s">
        <v>1121</v>
      </c>
      <c r="F599" s="3" t="s">
        <v>200</v>
      </c>
      <c r="G599" s="5" t="s">
        <v>15</v>
      </c>
      <c r="H599" s="5">
        <v>124785</v>
      </c>
      <c r="I599" s="5">
        <v>138888</v>
      </c>
      <c r="J599" s="8">
        <f t="shared" si="88"/>
        <v>-14103</v>
      </c>
      <c r="K599" s="5">
        <v>41</v>
      </c>
      <c r="L599" s="5">
        <v>53</v>
      </c>
      <c r="M599" s="8">
        <f t="shared" si="89"/>
        <v>-12</v>
      </c>
      <c r="N599" s="5"/>
    </row>
    <row r="600" spans="1:14" x14ac:dyDescent="0.25">
      <c r="A600" s="6">
        <v>599</v>
      </c>
      <c r="B600" s="7">
        <v>718</v>
      </c>
      <c r="C600" s="8">
        <f t="shared" si="87"/>
        <v>119</v>
      </c>
      <c r="D600" s="3">
        <v>2310449</v>
      </c>
      <c r="E600" s="3" t="s">
        <v>3223</v>
      </c>
      <c r="F600" s="3" t="s">
        <v>4562</v>
      </c>
      <c r="G600" s="5" t="s">
        <v>15</v>
      </c>
      <c r="H600" s="5">
        <v>124322</v>
      </c>
      <c r="I600" s="5">
        <v>102163</v>
      </c>
      <c r="J600" s="8">
        <f t="shared" si="88"/>
        <v>22159</v>
      </c>
      <c r="K600" s="5">
        <v>32</v>
      </c>
      <c r="L600" s="5">
        <v>12</v>
      </c>
      <c r="M600" s="8">
        <f t="shared" si="89"/>
        <v>20</v>
      </c>
      <c r="N600" s="5" t="s">
        <v>641</v>
      </c>
    </row>
    <row r="601" spans="1:14" x14ac:dyDescent="0.25">
      <c r="A601" s="6">
        <v>600</v>
      </c>
      <c r="B601" s="7">
        <v>523</v>
      </c>
      <c r="C601" s="8">
        <f t="shared" si="87"/>
        <v>-77</v>
      </c>
      <c r="D601" s="3">
        <v>131657</v>
      </c>
      <c r="E601" s="3" t="s">
        <v>1251</v>
      </c>
      <c r="F601" s="3" t="s">
        <v>167</v>
      </c>
      <c r="G601" s="5" t="s">
        <v>15</v>
      </c>
      <c r="H601" s="5">
        <v>124275</v>
      </c>
      <c r="I601" s="5">
        <v>148958</v>
      </c>
      <c r="J601" s="8">
        <f t="shared" si="88"/>
        <v>-24683</v>
      </c>
      <c r="K601" s="5">
        <v>30</v>
      </c>
      <c r="L601" s="5">
        <v>39</v>
      </c>
      <c r="M601" s="8">
        <f t="shared" si="89"/>
        <v>-9</v>
      </c>
      <c r="N601" s="5"/>
    </row>
    <row r="602" spans="1:14" x14ac:dyDescent="0.25">
      <c r="A602" s="6">
        <v>601</v>
      </c>
      <c r="B602" s="7">
        <v>542</v>
      </c>
      <c r="C602" s="8">
        <f t="shared" si="87"/>
        <v>-59</v>
      </c>
      <c r="D602" s="3">
        <v>3385714</v>
      </c>
      <c r="E602" s="3" t="s">
        <v>1318</v>
      </c>
      <c r="F602" s="3" t="s">
        <v>4567</v>
      </c>
      <c r="G602" s="5" t="s">
        <v>15</v>
      </c>
      <c r="H602" s="5">
        <v>124127</v>
      </c>
      <c r="I602" s="5">
        <v>141348</v>
      </c>
      <c r="J602" s="8">
        <f t="shared" si="88"/>
        <v>-17221</v>
      </c>
      <c r="K602" s="5">
        <v>18</v>
      </c>
      <c r="L602" s="5">
        <v>24</v>
      </c>
      <c r="M602" s="8">
        <f t="shared" si="89"/>
        <v>-6</v>
      </c>
      <c r="N602" s="5"/>
    </row>
    <row r="603" spans="1:14" x14ac:dyDescent="0.25">
      <c r="A603" s="6">
        <v>602</v>
      </c>
      <c r="B603" s="7">
        <v>360</v>
      </c>
      <c r="C603" s="8">
        <f t="shared" si="87"/>
        <v>-242</v>
      </c>
      <c r="D603" s="3">
        <v>4489333</v>
      </c>
      <c r="E603" s="3" t="s">
        <v>4151</v>
      </c>
      <c r="F603" s="3" t="s">
        <v>9</v>
      </c>
      <c r="G603" s="5" t="s">
        <v>15</v>
      </c>
      <c r="H603" s="5">
        <v>123497</v>
      </c>
      <c r="I603" s="5">
        <v>149933</v>
      </c>
      <c r="J603" s="8">
        <f t="shared" si="88"/>
        <v>-26436</v>
      </c>
      <c r="K603" s="5">
        <v>66</v>
      </c>
      <c r="L603" s="5">
        <v>87</v>
      </c>
      <c r="M603" s="8">
        <f t="shared" si="89"/>
        <v>-21</v>
      </c>
      <c r="N603" s="5"/>
    </row>
    <row r="604" spans="1:14" x14ac:dyDescent="0.25">
      <c r="A604" s="6">
        <v>603</v>
      </c>
      <c r="B604" s="7">
        <v>609</v>
      </c>
      <c r="C604" s="8">
        <f t="shared" si="87"/>
        <v>6</v>
      </c>
      <c r="D604" s="3">
        <v>2493451</v>
      </c>
      <c r="E604" s="3" t="s">
        <v>3221</v>
      </c>
      <c r="F604" s="3" t="s">
        <v>34</v>
      </c>
      <c r="G604" s="5" t="s">
        <v>15</v>
      </c>
      <c r="H604" s="5">
        <v>123398</v>
      </c>
      <c r="I604" s="5">
        <v>120696</v>
      </c>
      <c r="J604" s="8">
        <f t="shared" si="88"/>
        <v>2702</v>
      </c>
      <c r="K604" s="5">
        <v>9</v>
      </c>
      <c r="L604" s="5">
        <v>11</v>
      </c>
      <c r="M604" s="8">
        <f t="shared" si="89"/>
        <v>-2</v>
      </c>
      <c r="N604" s="5" t="s">
        <v>639</v>
      </c>
    </row>
    <row r="605" spans="1:14" x14ac:dyDescent="0.25">
      <c r="A605" s="6">
        <v>604</v>
      </c>
      <c r="B605" s="7">
        <v>533</v>
      </c>
      <c r="C605" s="8">
        <f t="shared" si="87"/>
        <v>-71</v>
      </c>
      <c r="D605" s="3">
        <v>9851917</v>
      </c>
      <c r="E605" s="3" t="s">
        <v>2254</v>
      </c>
      <c r="F605" s="3" t="s">
        <v>719</v>
      </c>
      <c r="G605" s="5" t="s">
        <v>15</v>
      </c>
      <c r="H605" s="5">
        <v>122817</v>
      </c>
      <c r="I605" s="5">
        <v>143982</v>
      </c>
      <c r="J605" s="8">
        <f t="shared" si="88"/>
        <v>-21165</v>
      </c>
      <c r="K605" s="5">
        <v>15</v>
      </c>
      <c r="L605" s="5">
        <v>20</v>
      </c>
      <c r="M605" s="8">
        <f t="shared" si="89"/>
        <v>-5</v>
      </c>
      <c r="N605" s="5" t="s">
        <v>338</v>
      </c>
    </row>
    <row r="606" spans="1:14" x14ac:dyDescent="0.25">
      <c r="A606" s="6">
        <v>605</v>
      </c>
      <c r="B606" s="7">
        <v>590</v>
      </c>
      <c r="C606" s="8">
        <f t="shared" si="87"/>
        <v>-15</v>
      </c>
      <c r="D606" s="3">
        <v>1579822</v>
      </c>
      <c r="E606" s="3" t="s">
        <v>3306</v>
      </c>
      <c r="F606" s="3" t="s">
        <v>136</v>
      </c>
      <c r="G606" s="5" t="s">
        <v>15</v>
      </c>
      <c r="H606" s="5">
        <v>122770</v>
      </c>
      <c r="I606" s="5">
        <v>126406</v>
      </c>
      <c r="J606" s="8">
        <f t="shared" si="88"/>
        <v>-3636</v>
      </c>
      <c r="K606" s="5">
        <v>19</v>
      </c>
      <c r="L606" s="5">
        <v>14</v>
      </c>
      <c r="M606" s="8">
        <f t="shared" si="89"/>
        <v>5</v>
      </c>
      <c r="N606" s="5"/>
    </row>
    <row r="607" spans="1:14" x14ac:dyDescent="0.25">
      <c r="A607" s="6">
        <v>606</v>
      </c>
      <c r="B607" s="7">
        <v>632</v>
      </c>
      <c r="C607" s="8">
        <f t="shared" si="87"/>
        <v>26</v>
      </c>
      <c r="D607" s="3">
        <v>4486454</v>
      </c>
      <c r="E607" s="3" t="s">
        <v>2241</v>
      </c>
      <c r="F607" s="3" t="s">
        <v>4560</v>
      </c>
      <c r="G607" s="5" t="s">
        <v>15</v>
      </c>
      <c r="H607" s="5">
        <v>122663</v>
      </c>
      <c r="I607" s="5">
        <v>115208</v>
      </c>
      <c r="J607" s="8">
        <f t="shared" si="88"/>
        <v>7455</v>
      </c>
      <c r="K607" s="5">
        <v>7</v>
      </c>
      <c r="L607" s="5">
        <v>8</v>
      </c>
      <c r="M607" s="8">
        <f t="shared" si="89"/>
        <v>-1</v>
      </c>
      <c r="N607" s="5" t="s">
        <v>331</v>
      </c>
    </row>
    <row r="608" spans="1:14" x14ac:dyDescent="0.25">
      <c r="A608" s="6">
        <v>607</v>
      </c>
      <c r="B608" s="7">
        <v>568</v>
      </c>
      <c r="C608" s="8">
        <f t="shared" si="87"/>
        <v>-39</v>
      </c>
      <c r="D608" s="3">
        <v>1963827</v>
      </c>
      <c r="E608" s="3" t="s">
        <v>2449</v>
      </c>
      <c r="F608" s="3" t="s">
        <v>4574</v>
      </c>
      <c r="G608" s="5" t="s">
        <v>15</v>
      </c>
      <c r="H608" s="5">
        <v>121975</v>
      </c>
      <c r="I608" s="5">
        <v>134122</v>
      </c>
      <c r="J608" s="8">
        <f t="shared" si="88"/>
        <v>-12147</v>
      </c>
      <c r="K608" s="5">
        <v>13</v>
      </c>
      <c r="L608" s="5">
        <v>16</v>
      </c>
      <c r="M608" s="8">
        <f t="shared" si="89"/>
        <v>-3</v>
      </c>
      <c r="N608" s="5" t="s">
        <v>406</v>
      </c>
    </row>
    <row r="609" spans="1:14" x14ac:dyDescent="0.25">
      <c r="A609" s="6">
        <v>608</v>
      </c>
      <c r="B609" s="7">
        <v>630</v>
      </c>
      <c r="C609" s="8">
        <f t="shared" si="87"/>
        <v>22</v>
      </c>
      <c r="D609" s="3">
        <v>4486553</v>
      </c>
      <c r="E609" s="3" t="s">
        <v>2242</v>
      </c>
      <c r="F609" s="3" t="s">
        <v>4560</v>
      </c>
      <c r="G609" s="5" t="s">
        <v>15</v>
      </c>
      <c r="H609" s="5">
        <v>121896</v>
      </c>
      <c r="I609" s="5">
        <v>115449</v>
      </c>
      <c r="J609" s="8">
        <f t="shared" si="88"/>
        <v>6447</v>
      </c>
      <c r="K609" s="5">
        <v>7</v>
      </c>
      <c r="L609" s="5">
        <v>8</v>
      </c>
      <c r="M609" s="8">
        <f t="shared" si="89"/>
        <v>-1</v>
      </c>
      <c r="N609" s="5" t="s">
        <v>332</v>
      </c>
    </row>
    <row r="610" spans="1:14" x14ac:dyDescent="0.25">
      <c r="A610" s="6">
        <v>609</v>
      </c>
      <c r="B610" s="7">
        <v>608</v>
      </c>
      <c r="C610" s="8">
        <f t="shared" si="87"/>
        <v>-1</v>
      </c>
      <c r="D610" s="3">
        <v>2565292</v>
      </c>
      <c r="E610" s="3" t="s">
        <v>3743</v>
      </c>
      <c r="F610" s="3" t="s">
        <v>4580</v>
      </c>
      <c r="G610" s="5" t="s">
        <v>15</v>
      </c>
      <c r="H610" s="5">
        <v>121637</v>
      </c>
      <c r="I610" s="5">
        <v>120731</v>
      </c>
      <c r="J610" s="8">
        <f t="shared" si="88"/>
        <v>906</v>
      </c>
      <c r="K610" s="5">
        <v>22</v>
      </c>
      <c r="L610" s="5">
        <v>26</v>
      </c>
      <c r="M610" s="8">
        <f t="shared" si="89"/>
        <v>-4</v>
      </c>
      <c r="N610" s="5"/>
    </row>
    <row r="611" spans="1:14" x14ac:dyDescent="0.25">
      <c r="A611" s="6">
        <v>610</v>
      </c>
      <c r="B611" s="7">
        <v>724</v>
      </c>
      <c r="C611" s="8">
        <f t="shared" si="87"/>
        <v>114</v>
      </c>
      <c r="D611" s="3">
        <v>2561886</v>
      </c>
      <c r="E611" s="3" t="s">
        <v>3519</v>
      </c>
      <c r="F611" s="3" t="s">
        <v>4561</v>
      </c>
      <c r="G611" s="5" t="s">
        <v>15</v>
      </c>
      <c r="H611" s="5">
        <v>121571</v>
      </c>
      <c r="I611" s="5">
        <v>100316</v>
      </c>
      <c r="J611" s="8">
        <f t="shared" si="88"/>
        <v>21255</v>
      </c>
      <c r="K611" s="5">
        <v>9</v>
      </c>
      <c r="L611" s="5">
        <v>7</v>
      </c>
      <c r="M611" s="8">
        <f t="shared" si="89"/>
        <v>2</v>
      </c>
      <c r="N611" s="5" t="s">
        <v>727</v>
      </c>
    </row>
    <row r="612" spans="1:14" x14ac:dyDescent="0.25">
      <c r="A612" s="6">
        <v>611</v>
      </c>
      <c r="B612" s="4" t="s">
        <v>4591</v>
      </c>
      <c r="C612" s="8"/>
      <c r="D612" s="3">
        <v>4758001</v>
      </c>
      <c r="E612" s="3" t="s">
        <v>1495</v>
      </c>
      <c r="F612" s="3" t="s">
        <v>719</v>
      </c>
      <c r="G612" s="5" t="s">
        <v>15</v>
      </c>
      <c r="H612" s="5">
        <v>120524</v>
      </c>
      <c r="I612" s="5"/>
      <c r="J612" s="8"/>
      <c r="K612" s="5">
        <v>51</v>
      </c>
      <c r="L612" s="5"/>
      <c r="M612" s="8"/>
      <c r="N612" s="5"/>
    </row>
    <row r="613" spans="1:14" x14ac:dyDescent="0.25">
      <c r="A613" s="6">
        <v>612</v>
      </c>
      <c r="B613" s="7">
        <v>527</v>
      </c>
      <c r="C613" s="8">
        <f t="shared" ref="C613:C620" si="90">B613-A613</f>
        <v>-85</v>
      </c>
      <c r="D613" s="3">
        <v>210063</v>
      </c>
      <c r="E613" s="3" t="s">
        <v>2573</v>
      </c>
      <c r="F613" s="3" t="s">
        <v>4561</v>
      </c>
      <c r="G613" s="5" t="s">
        <v>15</v>
      </c>
      <c r="H613" s="5">
        <v>120501</v>
      </c>
      <c r="I613" s="5">
        <v>146683</v>
      </c>
      <c r="J613" s="8">
        <f t="shared" ref="J613:J620" si="91">H613-I613</f>
        <v>-26182</v>
      </c>
      <c r="K613" s="5">
        <v>34</v>
      </c>
      <c r="L613" s="5">
        <v>45</v>
      </c>
      <c r="M613" s="8">
        <f t="shared" ref="M613:M620" si="92">K613-L613</f>
        <v>-11</v>
      </c>
      <c r="N613" s="5" t="s">
        <v>444</v>
      </c>
    </row>
    <row r="614" spans="1:14" x14ac:dyDescent="0.25">
      <c r="A614" s="6">
        <v>613</v>
      </c>
      <c r="B614" s="7">
        <v>561</v>
      </c>
      <c r="C614" s="8">
        <f t="shared" si="90"/>
        <v>-52</v>
      </c>
      <c r="D614" s="3">
        <v>1984857</v>
      </c>
      <c r="E614" s="3" t="s">
        <v>4052</v>
      </c>
      <c r="F614" s="3" t="s">
        <v>4560</v>
      </c>
      <c r="G614" s="5" t="s">
        <v>15</v>
      </c>
      <c r="H614" s="5">
        <v>120359</v>
      </c>
      <c r="I614" s="5">
        <v>136423</v>
      </c>
      <c r="J614" s="8">
        <f t="shared" si="91"/>
        <v>-16064</v>
      </c>
      <c r="K614" s="5">
        <v>21</v>
      </c>
      <c r="L614" s="5">
        <v>27</v>
      </c>
      <c r="M614" s="8">
        <f t="shared" si="92"/>
        <v>-6</v>
      </c>
      <c r="N614" s="5"/>
    </row>
    <row r="615" spans="1:14" x14ac:dyDescent="0.25">
      <c r="A615" s="6">
        <v>614</v>
      </c>
      <c r="B615" s="7">
        <v>579</v>
      </c>
      <c r="C615" s="8">
        <f t="shared" si="90"/>
        <v>-35</v>
      </c>
      <c r="D615" s="3">
        <v>3077824</v>
      </c>
      <c r="E615" s="3" t="s">
        <v>1436</v>
      </c>
      <c r="F615" s="3" t="s">
        <v>4561</v>
      </c>
      <c r="G615" s="5" t="s">
        <v>15</v>
      </c>
      <c r="H615" s="5">
        <v>119706</v>
      </c>
      <c r="I615" s="5">
        <v>130373</v>
      </c>
      <c r="J615" s="8">
        <f t="shared" si="91"/>
        <v>-10667</v>
      </c>
      <c r="K615" s="5">
        <v>17</v>
      </c>
      <c r="L615" s="5">
        <v>22</v>
      </c>
      <c r="M615" s="8">
        <f t="shared" si="92"/>
        <v>-5</v>
      </c>
      <c r="N615" s="5" t="s">
        <v>97</v>
      </c>
    </row>
    <row r="616" spans="1:14" x14ac:dyDescent="0.25">
      <c r="A616" s="6">
        <v>615</v>
      </c>
      <c r="B616" s="7">
        <v>586</v>
      </c>
      <c r="C616" s="8">
        <f t="shared" si="90"/>
        <v>-29</v>
      </c>
      <c r="D616" s="3">
        <v>1168807</v>
      </c>
      <c r="E616" s="3" t="s">
        <v>2067</v>
      </c>
      <c r="F616" s="3" t="s">
        <v>4573</v>
      </c>
      <c r="G616" s="5" t="s">
        <v>15</v>
      </c>
      <c r="H616" s="5">
        <v>119441</v>
      </c>
      <c r="I616" s="5">
        <v>127689</v>
      </c>
      <c r="J616" s="8">
        <f t="shared" si="91"/>
        <v>-8248</v>
      </c>
      <c r="K616" s="5">
        <v>12</v>
      </c>
      <c r="L616" s="5">
        <v>15</v>
      </c>
      <c r="M616" s="8">
        <f t="shared" si="92"/>
        <v>-3</v>
      </c>
      <c r="N616" s="5" t="s">
        <v>284</v>
      </c>
    </row>
    <row r="617" spans="1:14" x14ac:dyDescent="0.25">
      <c r="A617" s="6">
        <v>616</v>
      </c>
      <c r="B617" s="7">
        <v>662</v>
      </c>
      <c r="C617" s="8">
        <f t="shared" si="90"/>
        <v>46</v>
      </c>
      <c r="D617" s="3">
        <v>1835711</v>
      </c>
      <c r="E617" s="3" t="s">
        <v>3722</v>
      </c>
      <c r="F617" s="3" t="s">
        <v>9</v>
      </c>
      <c r="G617" s="5" t="s">
        <v>15</v>
      </c>
      <c r="H617" s="5">
        <v>119240</v>
      </c>
      <c r="I617" s="5">
        <v>107488</v>
      </c>
      <c r="J617" s="8">
        <f t="shared" si="91"/>
        <v>11752</v>
      </c>
      <c r="K617" s="5">
        <v>11</v>
      </c>
      <c r="L617" s="5">
        <v>5</v>
      </c>
      <c r="M617" s="8">
        <f t="shared" si="92"/>
        <v>6</v>
      </c>
      <c r="N617" s="5" t="s">
        <v>808</v>
      </c>
    </row>
    <row r="618" spans="1:14" x14ac:dyDescent="0.25">
      <c r="A618" s="6">
        <v>617</v>
      </c>
      <c r="B618" s="7">
        <v>535</v>
      </c>
      <c r="C618" s="8">
        <f t="shared" si="90"/>
        <v>-82</v>
      </c>
      <c r="D618" s="3">
        <v>3388221</v>
      </c>
      <c r="E618" s="3" t="s">
        <v>1956</v>
      </c>
      <c r="F618" s="3" t="s">
        <v>236</v>
      </c>
      <c r="G618" s="5" t="s">
        <v>15</v>
      </c>
      <c r="H618" s="5">
        <v>119215</v>
      </c>
      <c r="I618" s="5">
        <v>143711</v>
      </c>
      <c r="J618" s="8">
        <f t="shared" si="91"/>
        <v>-24496</v>
      </c>
      <c r="K618" s="5">
        <v>29</v>
      </c>
      <c r="L618" s="5">
        <v>38</v>
      </c>
      <c r="M618" s="8">
        <f t="shared" si="92"/>
        <v>-9</v>
      </c>
      <c r="N618" s="5"/>
    </row>
    <row r="619" spans="1:14" x14ac:dyDescent="0.25">
      <c r="A619" s="6">
        <v>618</v>
      </c>
      <c r="B619" s="7">
        <v>711</v>
      </c>
      <c r="C619" s="8">
        <f t="shared" si="90"/>
        <v>93</v>
      </c>
      <c r="D619" s="3">
        <v>9996573</v>
      </c>
      <c r="E619" s="3" t="s">
        <v>1613</v>
      </c>
      <c r="F619" s="3" t="s">
        <v>719</v>
      </c>
      <c r="G619" s="5" t="s">
        <v>15</v>
      </c>
      <c r="H619" s="5">
        <v>119142</v>
      </c>
      <c r="I619" s="5">
        <v>103888</v>
      </c>
      <c r="J619" s="8">
        <f t="shared" si="91"/>
        <v>15254</v>
      </c>
      <c r="K619" s="5">
        <v>64</v>
      </c>
      <c r="L619" s="5">
        <v>65</v>
      </c>
      <c r="M619" s="8">
        <f t="shared" si="92"/>
        <v>-1</v>
      </c>
      <c r="N619" s="5"/>
    </row>
    <row r="620" spans="1:14" x14ac:dyDescent="0.25">
      <c r="A620" s="6">
        <v>619</v>
      </c>
      <c r="B620" s="7">
        <v>558</v>
      </c>
      <c r="C620" s="8">
        <f t="shared" si="90"/>
        <v>-61</v>
      </c>
      <c r="D620" s="3">
        <v>1106930</v>
      </c>
      <c r="E620" s="3" t="s">
        <v>1426</v>
      </c>
      <c r="F620" s="3" t="s">
        <v>128</v>
      </c>
      <c r="G620" s="5" t="s">
        <v>15</v>
      </c>
      <c r="H620" s="5">
        <v>118993</v>
      </c>
      <c r="I620" s="5">
        <v>137557</v>
      </c>
      <c r="J620" s="8">
        <f t="shared" si="91"/>
        <v>-18564</v>
      </c>
      <c r="K620" s="5">
        <v>46</v>
      </c>
      <c r="L620" s="5">
        <v>61</v>
      </c>
      <c r="M620" s="8">
        <f t="shared" si="92"/>
        <v>-15</v>
      </c>
      <c r="N620" s="5"/>
    </row>
    <row r="621" spans="1:14" x14ac:dyDescent="0.25">
      <c r="A621" s="6">
        <v>620</v>
      </c>
      <c r="B621" s="4" t="s">
        <v>4591</v>
      </c>
      <c r="C621" s="8"/>
      <c r="D621" s="3">
        <v>2034362</v>
      </c>
      <c r="E621" s="3" t="s">
        <v>4522</v>
      </c>
      <c r="F621" s="3" t="s">
        <v>4562</v>
      </c>
      <c r="G621" s="5" t="s">
        <v>15</v>
      </c>
      <c r="H621" s="5">
        <v>118885</v>
      </c>
      <c r="I621" s="5"/>
      <c r="J621" s="8"/>
      <c r="K621" s="5">
        <v>36</v>
      </c>
      <c r="L621" s="5"/>
      <c r="M621" s="8"/>
      <c r="N621" s="5" t="s">
        <v>1059</v>
      </c>
    </row>
    <row r="622" spans="1:14" x14ac:dyDescent="0.25">
      <c r="A622" s="6">
        <v>621</v>
      </c>
      <c r="B622" s="4" t="s">
        <v>4591</v>
      </c>
      <c r="C622" s="8"/>
      <c r="D622" s="3">
        <v>1090448</v>
      </c>
      <c r="E622" s="3" t="s">
        <v>2627</v>
      </c>
      <c r="F622" s="3" t="s">
        <v>4566</v>
      </c>
      <c r="G622" s="5" t="s">
        <v>15</v>
      </c>
      <c r="H622" s="5">
        <v>118346</v>
      </c>
      <c r="I622" s="5"/>
      <c r="J622" s="8"/>
      <c r="K622" s="5">
        <v>52</v>
      </c>
      <c r="L622" s="5"/>
      <c r="M622" s="8"/>
      <c r="N622" s="5"/>
    </row>
    <row r="623" spans="1:14" x14ac:dyDescent="0.25">
      <c r="A623" s="6">
        <v>622</v>
      </c>
      <c r="B623" s="7">
        <v>547</v>
      </c>
      <c r="C623" s="8">
        <f t="shared" ref="C623:C641" si="93">B623-A623</f>
        <v>-75</v>
      </c>
      <c r="D623" s="3">
        <v>1057307</v>
      </c>
      <c r="E623" s="3" t="s">
        <v>4516</v>
      </c>
      <c r="F623" s="3" t="s">
        <v>167</v>
      </c>
      <c r="G623" s="5" t="s">
        <v>15</v>
      </c>
      <c r="H623" s="5">
        <v>117931</v>
      </c>
      <c r="I623" s="5">
        <v>139876</v>
      </c>
      <c r="J623" s="8">
        <f t="shared" ref="J623:J641" si="94">H623-I623</f>
        <v>-21945</v>
      </c>
      <c r="K623" s="5">
        <v>9</v>
      </c>
      <c r="L623" s="5">
        <v>12</v>
      </c>
      <c r="M623" s="8">
        <f t="shared" ref="M623:M641" si="95">K623-L623</f>
        <v>-3</v>
      </c>
      <c r="N623" s="5" t="s">
        <v>1056</v>
      </c>
    </row>
    <row r="624" spans="1:14" x14ac:dyDescent="0.25">
      <c r="A624" s="6">
        <v>623</v>
      </c>
      <c r="B624" s="7">
        <v>388</v>
      </c>
      <c r="C624" s="8">
        <f t="shared" si="93"/>
        <v>-235</v>
      </c>
      <c r="D624" s="3">
        <v>3733054</v>
      </c>
      <c r="E624" s="3" t="s">
        <v>3881</v>
      </c>
      <c r="F624" s="3" t="s">
        <v>393</v>
      </c>
      <c r="G624" s="5" t="s">
        <v>15</v>
      </c>
      <c r="H624" s="5">
        <v>117827</v>
      </c>
      <c r="I624" s="5">
        <v>123199</v>
      </c>
      <c r="J624" s="8">
        <f t="shared" si="94"/>
        <v>-5372</v>
      </c>
      <c r="K624" s="5">
        <v>70</v>
      </c>
      <c r="L624" s="5">
        <v>79</v>
      </c>
      <c r="M624" s="8">
        <f t="shared" si="95"/>
        <v>-9</v>
      </c>
      <c r="N624" s="5" t="s">
        <v>854</v>
      </c>
    </row>
    <row r="625" spans="1:14" x14ac:dyDescent="0.25">
      <c r="A625" s="6">
        <v>624</v>
      </c>
      <c r="B625" s="7">
        <v>583</v>
      </c>
      <c r="C625" s="8">
        <f t="shared" si="93"/>
        <v>-41</v>
      </c>
      <c r="D625" s="3">
        <v>2393130</v>
      </c>
      <c r="E625" s="3" t="s">
        <v>3636</v>
      </c>
      <c r="F625" s="3" t="s">
        <v>101</v>
      </c>
      <c r="G625" s="5" t="s">
        <v>15</v>
      </c>
      <c r="H625" s="5">
        <v>117502</v>
      </c>
      <c r="I625" s="5">
        <v>128896</v>
      </c>
      <c r="J625" s="8">
        <f t="shared" si="94"/>
        <v>-11394</v>
      </c>
      <c r="K625" s="5">
        <v>29</v>
      </c>
      <c r="L625" s="5">
        <v>36</v>
      </c>
      <c r="M625" s="8">
        <f t="shared" si="95"/>
        <v>-7</v>
      </c>
      <c r="N625" s="5" t="s">
        <v>777</v>
      </c>
    </row>
    <row r="626" spans="1:14" x14ac:dyDescent="0.25">
      <c r="A626" s="6">
        <v>625</v>
      </c>
      <c r="B626" s="7">
        <v>582</v>
      </c>
      <c r="C626" s="8">
        <f t="shared" si="93"/>
        <v>-43</v>
      </c>
      <c r="D626" s="3">
        <v>3732436</v>
      </c>
      <c r="E626" s="3" t="s">
        <v>2080</v>
      </c>
      <c r="F626" s="3" t="s">
        <v>4560</v>
      </c>
      <c r="G626" s="5" t="s">
        <v>15</v>
      </c>
      <c r="H626" s="5">
        <v>117108</v>
      </c>
      <c r="I626" s="5">
        <v>129583</v>
      </c>
      <c r="J626" s="8">
        <f t="shared" si="94"/>
        <v>-12475</v>
      </c>
      <c r="K626" s="5">
        <v>52</v>
      </c>
      <c r="L626" s="5">
        <v>63</v>
      </c>
      <c r="M626" s="8">
        <f t="shared" si="95"/>
        <v>-11</v>
      </c>
      <c r="N626" s="5"/>
    </row>
    <row r="627" spans="1:14" x14ac:dyDescent="0.25">
      <c r="A627" s="6">
        <v>626</v>
      </c>
      <c r="B627" s="7">
        <v>659</v>
      </c>
      <c r="C627" s="8">
        <f t="shared" si="93"/>
        <v>33</v>
      </c>
      <c r="D627" s="3">
        <v>915126</v>
      </c>
      <c r="E627" s="3" t="s">
        <v>1950</v>
      </c>
      <c r="F627" s="3" t="s">
        <v>9</v>
      </c>
      <c r="G627" s="5" t="s">
        <v>15</v>
      </c>
      <c r="H627" s="5">
        <v>117027</v>
      </c>
      <c r="I627" s="5">
        <v>108634</v>
      </c>
      <c r="J627" s="8">
        <f t="shared" si="94"/>
        <v>8393</v>
      </c>
      <c r="K627" s="5">
        <v>42</v>
      </c>
      <c r="L627" s="5">
        <v>45</v>
      </c>
      <c r="M627" s="8">
        <f t="shared" si="95"/>
        <v>-3</v>
      </c>
      <c r="N627" s="5"/>
    </row>
    <row r="628" spans="1:14" x14ac:dyDescent="0.25">
      <c r="A628" s="6">
        <v>627</v>
      </c>
      <c r="B628" s="7">
        <v>652</v>
      </c>
      <c r="C628" s="8">
        <f t="shared" si="93"/>
        <v>25</v>
      </c>
      <c r="D628" s="3">
        <v>4437803</v>
      </c>
      <c r="E628" s="3" t="s">
        <v>2107</v>
      </c>
      <c r="F628" s="3" t="s">
        <v>4571</v>
      </c>
      <c r="G628" s="5" t="s">
        <v>15</v>
      </c>
      <c r="H628" s="5">
        <v>116953</v>
      </c>
      <c r="I628" s="5">
        <v>110391</v>
      </c>
      <c r="J628" s="8">
        <f t="shared" si="94"/>
        <v>6562</v>
      </c>
      <c r="K628" s="5">
        <v>8</v>
      </c>
      <c r="L628" s="5">
        <v>10</v>
      </c>
      <c r="M628" s="8">
        <f t="shared" si="95"/>
        <v>-2</v>
      </c>
      <c r="N628" s="5" t="s">
        <v>292</v>
      </c>
    </row>
    <row r="629" spans="1:14" x14ac:dyDescent="0.25">
      <c r="A629" s="6">
        <v>628</v>
      </c>
      <c r="B629" s="7">
        <v>564</v>
      </c>
      <c r="C629" s="8">
        <f t="shared" si="93"/>
        <v>-64</v>
      </c>
      <c r="D629" s="3">
        <v>1273531</v>
      </c>
      <c r="E629" s="3" t="s">
        <v>1416</v>
      </c>
      <c r="F629" s="3" t="s">
        <v>4571</v>
      </c>
      <c r="G629" s="5" t="s">
        <v>15</v>
      </c>
      <c r="H629" s="5">
        <v>116751</v>
      </c>
      <c r="I629" s="5">
        <v>135008</v>
      </c>
      <c r="J629" s="8">
        <f t="shared" si="94"/>
        <v>-18257</v>
      </c>
      <c r="K629" s="5">
        <v>33</v>
      </c>
      <c r="L629" s="5">
        <v>43</v>
      </c>
      <c r="M629" s="8">
        <f t="shared" si="95"/>
        <v>-10</v>
      </c>
      <c r="N629" s="5" t="s">
        <v>92</v>
      </c>
    </row>
    <row r="630" spans="1:14" x14ac:dyDescent="0.25">
      <c r="A630" s="6">
        <v>629</v>
      </c>
      <c r="B630" s="7">
        <v>623</v>
      </c>
      <c r="C630" s="8">
        <f t="shared" si="93"/>
        <v>-6</v>
      </c>
      <c r="D630" s="3">
        <v>1794610</v>
      </c>
      <c r="E630" s="3" t="s">
        <v>1478</v>
      </c>
      <c r="F630" s="3" t="s">
        <v>4564</v>
      </c>
      <c r="G630" s="5" t="s">
        <v>15</v>
      </c>
      <c r="H630" s="5">
        <v>116691</v>
      </c>
      <c r="I630" s="5">
        <v>117470</v>
      </c>
      <c r="J630" s="8">
        <f t="shared" si="94"/>
        <v>-779</v>
      </c>
      <c r="K630" s="5">
        <v>38</v>
      </c>
      <c r="L630" s="5">
        <v>33</v>
      </c>
      <c r="M630" s="8">
        <f t="shared" si="95"/>
        <v>5</v>
      </c>
      <c r="N630" s="5" t="s">
        <v>113</v>
      </c>
    </row>
    <row r="631" spans="1:14" x14ac:dyDescent="0.25">
      <c r="A631" s="6">
        <v>630</v>
      </c>
      <c r="B631" s="7">
        <v>642</v>
      </c>
      <c r="C631" s="8">
        <f t="shared" si="93"/>
        <v>12</v>
      </c>
      <c r="D631" s="3">
        <v>1462374</v>
      </c>
      <c r="E631" s="3" t="s">
        <v>1386</v>
      </c>
      <c r="F631" s="3" t="s">
        <v>136</v>
      </c>
      <c r="G631" s="5" t="s">
        <v>15</v>
      </c>
      <c r="H631" s="5">
        <v>116505</v>
      </c>
      <c r="I631" s="5">
        <v>111978</v>
      </c>
      <c r="J631" s="8">
        <f t="shared" si="94"/>
        <v>4527</v>
      </c>
      <c r="K631" s="5">
        <v>40</v>
      </c>
      <c r="L631" s="5">
        <v>33</v>
      </c>
      <c r="M631" s="8">
        <f t="shared" si="95"/>
        <v>7</v>
      </c>
      <c r="N631" s="5"/>
    </row>
    <row r="632" spans="1:14" x14ac:dyDescent="0.25">
      <c r="A632" s="6">
        <v>631</v>
      </c>
      <c r="B632" s="7">
        <v>625</v>
      </c>
      <c r="C632" s="8">
        <f t="shared" si="93"/>
        <v>-6</v>
      </c>
      <c r="D632" s="3">
        <v>1901877</v>
      </c>
      <c r="E632" s="3" t="s">
        <v>3070</v>
      </c>
      <c r="F632" s="3" t="s">
        <v>167</v>
      </c>
      <c r="G632" s="5" t="s">
        <v>15</v>
      </c>
      <c r="H632" s="5">
        <v>116179</v>
      </c>
      <c r="I632" s="5">
        <v>117350</v>
      </c>
      <c r="J632" s="8">
        <f t="shared" si="94"/>
        <v>-1171</v>
      </c>
      <c r="K632" s="5">
        <v>6</v>
      </c>
      <c r="L632" s="5">
        <v>4</v>
      </c>
      <c r="M632" s="8">
        <f t="shared" si="95"/>
        <v>2</v>
      </c>
      <c r="N632" s="5"/>
    </row>
    <row r="633" spans="1:14" x14ac:dyDescent="0.25">
      <c r="A633" s="6">
        <v>632</v>
      </c>
      <c r="B633" s="7">
        <v>663</v>
      </c>
      <c r="C633" s="8">
        <f t="shared" si="93"/>
        <v>31</v>
      </c>
      <c r="D633" s="3">
        <v>1005885</v>
      </c>
      <c r="E633" s="3" t="s">
        <v>4180</v>
      </c>
      <c r="F633" s="3" t="s">
        <v>4564</v>
      </c>
      <c r="G633" s="5" t="s">
        <v>15</v>
      </c>
      <c r="H633" s="5">
        <v>116106</v>
      </c>
      <c r="I633" s="5">
        <v>107358</v>
      </c>
      <c r="J633" s="8">
        <f t="shared" si="94"/>
        <v>8748</v>
      </c>
      <c r="K633" s="5">
        <v>23</v>
      </c>
      <c r="L633" s="5">
        <v>12</v>
      </c>
      <c r="M633" s="8">
        <f t="shared" si="95"/>
        <v>11</v>
      </c>
      <c r="N633" s="5" t="s">
        <v>945</v>
      </c>
    </row>
    <row r="634" spans="1:14" x14ac:dyDescent="0.25">
      <c r="A634" s="6">
        <v>633</v>
      </c>
      <c r="B634" s="7">
        <v>996</v>
      </c>
      <c r="C634" s="8">
        <f t="shared" si="93"/>
        <v>363</v>
      </c>
      <c r="D634" s="3">
        <v>1984881</v>
      </c>
      <c r="E634" s="3" t="s">
        <v>2683</v>
      </c>
      <c r="F634" s="3" t="s">
        <v>4562</v>
      </c>
      <c r="G634" s="5" t="s">
        <v>15</v>
      </c>
      <c r="H634" s="5">
        <v>115913</v>
      </c>
      <c r="I634" s="5">
        <v>68189</v>
      </c>
      <c r="J634" s="8">
        <f t="shared" si="94"/>
        <v>47724</v>
      </c>
      <c r="K634" s="5">
        <v>38</v>
      </c>
      <c r="L634" s="5">
        <v>2</v>
      </c>
      <c r="M634" s="8">
        <f t="shared" si="95"/>
        <v>36</v>
      </c>
      <c r="N634" s="5" t="s">
        <v>470</v>
      </c>
    </row>
    <row r="635" spans="1:14" x14ac:dyDescent="0.25">
      <c r="A635" s="6">
        <v>634</v>
      </c>
      <c r="B635" s="7">
        <v>589</v>
      </c>
      <c r="C635" s="8">
        <f t="shared" si="93"/>
        <v>-45</v>
      </c>
      <c r="D635" s="3">
        <v>1923334</v>
      </c>
      <c r="E635" s="3" t="s">
        <v>3426</v>
      </c>
      <c r="F635" s="3" t="s">
        <v>4574</v>
      </c>
      <c r="G635" s="5" t="s">
        <v>15</v>
      </c>
      <c r="H635" s="5">
        <v>115909</v>
      </c>
      <c r="I635" s="5">
        <v>126549</v>
      </c>
      <c r="J635" s="8">
        <f t="shared" si="94"/>
        <v>-10640</v>
      </c>
      <c r="K635" s="5">
        <v>23</v>
      </c>
      <c r="L635" s="5">
        <v>30</v>
      </c>
      <c r="M635" s="8">
        <f t="shared" si="95"/>
        <v>-7</v>
      </c>
      <c r="N635" s="5" t="s">
        <v>699</v>
      </c>
    </row>
    <row r="636" spans="1:14" x14ac:dyDescent="0.25">
      <c r="A636" s="6">
        <v>635</v>
      </c>
      <c r="B636" s="7">
        <v>395</v>
      </c>
      <c r="C636" s="8">
        <f t="shared" si="93"/>
        <v>-240</v>
      </c>
      <c r="D636" s="3">
        <v>204686</v>
      </c>
      <c r="E636" s="3" t="s">
        <v>2272</v>
      </c>
      <c r="F636" s="3" t="s">
        <v>4571</v>
      </c>
      <c r="G636" s="5" t="s">
        <v>15</v>
      </c>
      <c r="H636" s="5">
        <v>115745</v>
      </c>
      <c r="I636" s="5">
        <v>139207</v>
      </c>
      <c r="J636" s="8">
        <f t="shared" si="94"/>
        <v>-23462</v>
      </c>
      <c r="K636" s="5">
        <v>58</v>
      </c>
      <c r="L636" s="5">
        <v>77</v>
      </c>
      <c r="M636" s="8">
        <f t="shared" si="95"/>
        <v>-19</v>
      </c>
      <c r="N636" s="5" t="s">
        <v>342</v>
      </c>
    </row>
    <row r="637" spans="1:14" x14ac:dyDescent="0.25">
      <c r="A637" s="6">
        <v>636</v>
      </c>
      <c r="B637" s="7">
        <v>560</v>
      </c>
      <c r="C637" s="8">
        <f t="shared" si="93"/>
        <v>-76</v>
      </c>
      <c r="D637" s="3">
        <v>192534</v>
      </c>
      <c r="E637" s="3" t="s">
        <v>4309</v>
      </c>
      <c r="F637" s="3" t="s">
        <v>4564</v>
      </c>
      <c r="G637" s="5" t="s">
        <v>15</v>
      </c>
      <c r="H637" s="5">
        <v>115525</v>
      </c>
      <c r="I637" s="5">
        <v>136676</v>
      </c>
      <c r="J637" s="8">
        <f t="shared" si="94"/>
        <v>-21151</v>
      </c>
      <c r="K637" s="5">
        <v>26</v>
      </c>
      <c r="L637" s="5">
        <v>34</v>
      </c>
      <c r="M637" s="8">
        <f t="shared" si="95"/>
        <v>-8</v>
      </c>
      <c r="N637" s="5"/>
    </row>
    <row r="638" spans="1:14" x14ac:dyDescent="0.25">
      <c r="A638" s="6">
        <v>637</v>
      </c>
      <c r="B638" s="7">
        <v>613</v>
      </c>
      <c r="C638" s="8">
        <f t="shared" si="93"/>
        <v>-24</v>
      </c>
      <c r="D638" s="3">
        <v>1332254</v>
      </c>
      <c r="E638" s="3" t="s">
        <v>1376</v>
      </c>
      <c r="F638" s="3" t="s">
        <v>128</v>
      </c>
      <c r="G638" s="5" t="s">
        <v>15</v>
      </c>
      <c r="H638" s="5">
        <v>115334</v>
      </c>
      <c r="I638" s="5">
        <v>120251</v>
      </c>
      <c r="J638" s="8">
        <f t="shared" si="94"/>
        <v>-4917</v>
      </c>
      <c r="K638" s="5">
        <v>8</v>
      </c>
      <c r="L638" s="5">
        <v>9</v>
      </c>
      <c r="M638" s="8">
        <f t="shared" si="95"/>
        <v>-1</v>
      </c>
      <c r="N638" s="5"/>
    </row>
    <row r="639" spans="1:14" x14ac:dyDescent="0.25">
      <c r="A639" s="6">
        <v>638</v>
      </c>
      <c r="B639" s="7">
        <v>839</v>
      </c>
      <c r="C639" s="8">
        <f t="shared" si="93"/>
        <v>201</v>
      </c>
      <c r="D639" s="3">
        <v>2591916</v>
      </c>
      <c r="E639" s="3" t="s">
        <v>2844</v>
      </c>
      <c r="F639" s="3" t="s">
        <v>454</v>
      </c>
      <c r="G639" s="5" t="s">
        <v>15</v>
      </c>
      <c r="H639" s="5">
        <v>115084</v>
      </c>
      <c r="I639" s="5">
        <v>80434</v>
      </c>
      <c r="J639" s="8">
        <f t="shared" si="94"/>
        <v>34650</v>
      </c>
      <c r="K639" s="5">
        <v>52</v>
      </c>
      <c r="L639" s="5">
        <v>21</v>
      </c>
      <c r="M639" s="8">
        <f t="shared" si="95"/>
        <v>31</v>
      </c>
      <c r="N639" s="5" t="s">
        <v>520</v>
      </c>
    </row>
    <row r="640" spans="1:14" x14ac:dyDescent="0.25">
      <c r="A640" s="6">
        <v>639</v>
      </c>
      <c r="B640" s="7">
        <v>573</v>
      </c>
      <c r="C640" s="8">
        <f t="shared" si="93"/>
        <v>-66</v>
      </c>
      <c r="D640" s="3">
        <v>4134102</v>
      </c>
      <c r="E640" s="3" t="s">
        <v>4069</v>
      </c>
      <c r="F640" s="3" t="s">
        <v>200</v>
      </c>
      <c r="G640" s="5" t="s">
        <v>15</v>
      </c>
      <c r="H640" s="5">
        <v>115071</v>
      </c>
      <c r="I640" s="5">
        <v>132798</v>
      </c>
      <c r="J640" s="8">
        <f t="shared" si="94"/>
        <v>-17727</v>
      </c>
      <c r="K640" s="5">
        <v>52</v>
      </c>
      <c r="L640" s="5">
        <v>69</v>
      </c>
      <c r="M640" s="8">
        <f t="shared" si="95"/>
        <v>-17</v>
      </c>
      <c r="N640" s="5"/>
    </row>
    <row r="641" spans="1:14" x14ac:dyDescent="0.25">
      <c r="A641" s="6">
        <v>640</v>
      </c>
      <c r="B641" s="7">
        <v>729</v>
      </c>
      <c r="C641" s="8">
        <f t="shared" si="93"/>
        <v>89</v>
      </c>
      <c r="D641" s="3">
        <v>1774117</v>
      </c>
      <c r="E641" s="3" t="s">
        <v>3379</v>
      </c>
      <c r="F641" s="3" t="s">
        <v>4560</v>
      </c>
      <c r="G641" s="5" t="s">
        <v>15</v>
      </c>
      <c r="H641" s="5">
        <v>115055</v>
      </c>
      <c r="I641" s="5">
        <v>99412</v>
      </c>
      <c r="J641" s="8">
        <f t="shared" si="94"/>
        <v>15643</v>
      </c>
      <c r="K641" s="5">
        <v>44</v>
      </c>
      <c r="L641" s="5">
        <v>34</v>
      </c>
      <c r="M641" s="8">
        <f t="shared" si="95"/>
        <v>10</v>
      </c>
      <c r="N641" s="5" t="s">
        <v>684</v>
      </c>
    </row>
    <row r="642" spans="1:14" x14ac:dyDescent="0.25">
      <c r="A642" s="6">
        <v>641</v>
      </c>
      <c r="B642" s="4" t="s">
        <v>4591</v>
      </c>
      <c r="C642" s="8"/>
      <c r="D642" s="3">
        <v>4511748</v>
      </c>
      <c r="E642" s="3" t="s">
        <v>2398</v>
      </c>
      <c r="F642" s="3" t="s">
        <v>4562</v>
      </c>
      <c r="G642" s="5" t="s">
        <v>15</v>
      </c>
      <c r="H642" s="5">
        <v>114950</v>
      </c>
      <c r="I642" s="5"/>
      <c r="J642" s="8"/>
      <c r="K642" s="5">
        <v>15</v>
      </c>
      <c r="L642" s="5"/>
      <c r="M642" s="8"/>
      <c r="N642" s="5" t="s">
        <v>386</v>
      </c>
    </row>
    <row r="643" spans="1:14" x14ac:dyDescent="0.25">
      <c r="A643" s="6">
        <v>642</v>
      </c>
      <c r="B643" s="7">
        <v>714</v>
      </c>
      <c r="C643" s="8">
        <f>B643-A643</f>
        <v>72</v>
      </c>
      <c r="D643" s="3">
        <v>1092569</v>
      </c>
      <c r="E643" s="3" t="s">
        <v>3443</v>
      </c>
      <c r="F643" s="3" t="s">
        <v>863</v>
      </c>
      <c r="G643" s="5" t="s">
        <v>15</v>
      </c>
      <c r="H643" s="5">
        <v>114338</v>
      </c>
      <c r="I643" s="5">
        <v>102929</v>
      </c>
      <c r="J643" s="8">
        <f>H643-I643</f>
        <v>11409</v>
      </c>
      <c r="K643" s="5">
        <v>0</v>
      </c>
      <c r="L643" s="5">
        <v>0</v>
      </c>
      <c r="M643" s="8">
        <f>K643-L643</f>
        <v>0</v>
      </c>
      <c r="N643" s="5"/>
    </row>
    <row r="644" spans="1:14" x14ac:dyDescent="0.25">
      <c r="A644" s="6">
        <v>643</v>
      </c>
      <c r="B644" s="7">
        <v>563</v>
      </c>
      <c r="C644" s="8">
        <f>B644-A644</f>
        <v>-80</v>
      </c>
      <c r="D644" s="3">
        <v>1155862</v>
      </c>
      <c r="E644" s="3" t="s">
        <v>2705</v>
      </c>
      <c r="F644" s="3" t="s">
        <v>362</v>
      </c>
      <c r="G644" s="5" t="s">
        <v>15</v>
      </c>
      <c r="H644" s="5">
        <v>114191</v>
      </c>
      <c r="I644" s="5">
        <v>136280</v>
      </c>
      <c r="J644" s="8">
        <f>H644-I644</f>
        <v>-22089</v>
      </c>
      <c r="K644" s="5">
        <v>24</v>
      </c>
      <c r="L644" s="5">
        <v>31</v>
      </c>
      <c r="M644" s="8">
        <f>K644-L644</f>
        <v>-7</v>
      </c>
      <c r="N644" s="5" t="s">
        <v>478</v>
      </c>
    </row>
    <row r="645" spans="1:14" x14ac:dyDescent="0.25">
      <c r="A645" s="6">
        <v>644</v>
      </c>
      <c r="B645" s="4" t="s">
        <v>4591</v>
      </c>
      <c r="C645" s="8"/>
      <c r="D645" s="3">
        <v>1864174</v>
      </c>
      <c r="E645" s="3" t="s">
        <v>3424</v>
      </c>
      <c r="F645" s="3" t="s">
        <v>4572</v>
      </c>
      <c r="G645" s="5" t="s">
        <v>15</v>
      </c>
      <c r="H645" s="5">
        <v>113711</v>
      </c>
      <c r="I645" s="5"/>
      <c r="J645" s="8"/>
      <c r="K645" s="5">
        <v>57</v>
      </c>
      <c r="L645" s="5"/>
      <c r="M645" s="8"/>
      <c r="N645" s="5" t="s">
        <v>698</v>
      </c>
    </row>
    <row r="646" spans="1:14" x14ac:dyDescent="0.25">
      <c r="A646" s="6">
        <v>645</v>
      </c>
      <c r="B646" s="4" t="s">
        <v>4591</v>
      </c>
      <c r="C646" s="8"/>
      <c r="D646" s="3">
        <v>1239343</v>
      </c>
      <c r="E646" s="3" t="s">
        <v>2979</v>
      </c>
      <c r="F646" s="3" t="s">
        <v>4572</v>
      </c>
      <c r="G646" s="5" t="s">
        <v>15</v>
      </c>
      <c r="H646" s="5">
        <v>113590</v>
      </c>
      <c r="I646" s="5"/>
      <c r="J646" s="8"/>
      <c r="K646" s="5">
        <v>11</v>
      </c>
      <c r="L646" s="5"/>
      <c r="M646" s="8"/>
      <c r="N646" s="5" t="s">
        <v>560</v>
      </c>
    </row>
    <row r="647" spans="1:14" x14ac:dyDescent="0.25">
      <c r="A647" s="6">
        <v>646</v>
      </c>
      <c r="B647" s="7">
        <v>369</v>
      </c>
      <c r="C647" s="8">
        <f t="shared" ref="C647:C655" si="96">B647-A647</f>
        <v>-277</v>
      </c>
      <c r="D647" s="3">
        <v>1441005</v>
      </c>
      <c r="E647" s="3" t="s">
        <v>1490</v>
      </c>
      <c r="F647" s="3" t="s">
        <v>4577</v>
      </c>
      <c r="G647" s="5" t="s">
        <v>15</v>
      </c>
      <c r="H647" s="5">
        <v>113125</v>
      </c>
      <c r="I647" s="5">
        <v>138363</v>
      </c>
      <c r="J647" s="8">
        <f t="shared" ref="J647:J655" si="97">H647-I647</f>
        <v>-25238</v>
      </c>
      <c r="K647" s="5">
        <v>63</v>
      </c>
      <c r="L647" s="5">
        <v>84</v>
      </c>
      <c r="M647" s="8">
        <f t="shared" ref="M647:M655" si="98">K647-L647</f>
        <v>-21</v>
      </c>
      <c r="N647" s="5" t="s">
        <v>119</v>
      </c>
    </row>
    <row r="648" spans="1:14" x14ac:dyDescent="0.25">
      <c r="A648" s="6">
        <v>647</v>
      </c>
      <c r="B648" s="7">
        <v>572</v>
      </c>
      <c r="C648" s="8">
        <f t="shared" si="96"/>
        <v>-75</v>
      </c>
      <c r="D648" s="3">
        <v>1483833</v>
      </c>
      <c r="E648" s="3" t="s">
        <v>1095</v>
      </c>
      <c r="F648" s="3" t="s">
        <v>4561</v>
      </c>
      <c r="G648" s="5" t="s">
        <v>15</v>
      </c>
      <c r="H648" s="5">
        <v>112640</v>
      </c>
      <c r="I648" s="5">
        <v>133000</v>
      </c>
      <c r="J648" s="8">
        <f t="shared" si="97"/>
        <v>-20360</v>
      </c>
      <c r="K648" s="5">
        <v>44</v>
      </c>
      <c r="L648" s="5">
        <v>58</v>
      </c>
      <c r="M648" s="8">
        <f t="shared" si="98"/>
        <v>-14</v>
      </c>
      <c r="N648" s="5"/>
    </row>
    <row r="649" spans="1:14" x14ac:dyDescent="0.25">
      <c r="A649" s="6">
        <v>648</v>
      </c>
      <c r="B649" s="7">
        <v>620</v>
      </c>
      <c r="C649" s="8">
        <f t="shared" si="96"/>
        <v>-28</v>
      </c>
      <c r="D649" s="3">
        <v>4141842</v>
      </c>
      <c r="E649" s="3" t="s">
        <v>3381</v>
      </c>
      <c r="F649" s="3" t="s">
        <v>167</v>
      </c>
      <c r="G649" s="5" t="s">
        <v>15</v>
      </c>
      <c r="H649" s="5">
        <v>112413</v>
      </c>
      <c r="I649" s="5">
        <v>118218</v>
      </c>
      <c r="J649" s="8">
        <f t="shared" si="97"/>
        <v>-5805</v>
      </c>
      <c r="K649" s="5">
        <v>3</v>
      </c>
      <c r="L649" s="5">
        <v>3</v>
      </c>
      <c r="M649" s="8">
        <f t="shared" si="98"/>
        <v>0</v>
      </c>
      <c r="N649" s="5"/>
    </row>
    <row r="650" spans="1:14" x14ac:dyDescent="0.25">
      <c r="A650" s="6">
        <v>649</v>
      </c>
      <c r="B650" s="7">
        <v>565</v>
      </c>
      <c r="C650" s="8">
        <f t="shared" si="96"/>
        <v>-84</v>
      </c>
      <c r="D650" s="3">
        <v>1916462</v>
      </c>
      <c r="E650" s="3" t="s">
        <v>1530</v>
      </c>
      <c r="F650" s="3" t="s">
        <v>4562</v>
      </c>
      <c r="G650" s="5" t="s">
        <v>15</v>
      </c>
      <c r="H650" s="5">
        <v>112194</v>
      </c>
      <c r="I650" s="5">
        <v>134813</v>
      </c>
      <c r="J650" s="8">
        <f t="shared" si="97"/>
        <v>-22619</v>
      </c>
      <c r="K650" s="5">
        <v>15</v>
      </c>
      <c r="L650" s="5">
        <v>20</v>
      </c>
      <c r="M650" s="8">
        <f t="shared" si="98"/>
        <v>-5</v>
      </c>
      <c r="N650" s="5" t="s">
        <v>133</v>
      </c>
    </row>
    <row r="651" spans="1:14" x14ac:dyDescent="0.25">
      <c r="A651" s="6">
        <v>650</v>
      </c>
      <c r="B651" s="7">
        <v>581</v>
      </c>
      <c r="C651" s="8">
        <f t="shared" si="96"/>
        <v>-69</v>
      </c>
      <c r="D651" s="3">
        <v>1240572</v>
      </c>
      <c r="E651" s="3" t="s">
        <v>1960</v>
      </c>
      <c r="F651" s="3" t="s">
        <v>4563</v>
      </c>
      <c r="G651" s="5" t="s">
        <v>15</v>
      </c>
      <c r="H651" s="5">
        <v>111988</v>
      </c>
      <c r="I651" s="5">
        <v>129744</v>
      </c>
      <c r="J651" s="8">
        <f t="shared" si="97"/>
        <v>-17756</v>
      </c>
      <c r="K651" s="5">
        <v>24</v>
      </c>
      <c r="L651" s="5">
        <v>32</v>
      </c>
      <c r="M651" s="8">
        <f t="shared" si="98"/>
        <v>-8</v>
      </c>
      <c r="N651" s="5" t="s">
        <v>249</v>
      </c>
    </row>
    <row r="652" spans="1:14" x14ac:dyDescent="0.25">
      <c r="A652" s="6">
        <v>651</v>
      </c>
      <c r="B652" s="7">
        <v>562</v>
      </c>
      <c r="C652" s="8">
        <f t="shared" si="96"/>
        <v>-89</v>
      </c>
      <c r="D652" s="3">
        <v>2153188</v>
      </c>
      <c r="E652" s="3" t="s">
        <v>2001</v>
      </c>
      <c r="F652" s="3" t="s">
        <v>9</v>
      </c>
      <c r="G652" s="5" t="s">
        <v>15</v>
      </c>
      <c r="H652" s="5">
        <v>111915</v>
      </c>
      <c r="I652" s="5">
        <v>136346</v>
      </c>
      <c r="J652" s="8">
        <f t="shared" si="97"/>
        <v>-24431</v>
      </c>
      <c r="K652" s="5">
        <v>45</v>
      </c>
      <c r="L652" s="5">
        <v>60</v>
      </c>
      <c r="M652" s="8">
        <f t="shared" si="98"/>
        <v>-15</v>
      </c>
      <c r="N652" s="5" t="s">
        <v>265</v>
      </c>
    </row>
    <row r="653" spans="1:14" x14ac:dyDescent="0.25">
      <c r="A653" s="6">
        <v>652</v>
      </c>
      <c r="B653" s="7">
        <v>587</v>
      </c>
      <c r="C653" s="8">
        <f t="shared" si="96"/>
        <v>-65</v>
      </c>
      <c r="D653" s="3">
        <v>1102152</v>
      </c>
      <c r="E653" s="3" t="s">
        <v>4155</v>
      </c>
      <c r="F653" s="3" t="s">
        <v>136</v>
      </c>
      <c r="G653" s="5" t="s">
        <v>15</v>
      </c>
      <c r="H653" s="5">
        <v>111875</v>
      </c>
      <c r="I653" s="5">
        <v>127063</v>
      </c>
      <c r="J653" s="8">
        <f t="shared" si="97"/>
        <v>-15188</v>
      </c>
      <c r="K653" s="5">
        <v>15</v>
      </c>
      <c r="L653" s="5">
        <v>19</v>
      </c>
      <c r="M653" s="8">
        <f t="shared" si="98"/>
        <v>-4</v>
      </c>
      <c r="N653" s="5"/>
    </row>
    <row r="654" spans="1:14" x14ac:dyDescent="0.25">
      <c r="A654" s="6">
        <v>653</v>
      </c>
      <c r="B654" s="7">
        <v>994</v>
      </c>
      <c r="C654" s="8">
        <f t="shared" si="96"/>
        <v>341</v>
      </c>
      <c r="D654" s="3">
        <v>2448919</v>
      </c>
      <c r="E654" s="3" t="s">
        <v>1379</v>
      </c>
      <c r="F654" s="3" t="s">
        <v>4571</v>
      </c>
      <c r="G654" s="5" t="s">
        <v>15</v>
      </c>
      <c r="H654" s="5">
        <v>111740</v>
      </c>
      <c r="I654" s="5">
        <v>68582</v>
      </c>
      <c r="J654" s="8">
        <f t="shared" si="97"/>
        <v>43158</v>
      </c>
      <c r="K654" s="5">
        <v>33</v>
      </c>
      <c r="L654" s="5">
        <v>5</v>
      </c>
      <c r="M654" s="8">
        <f t="shared" si="98"/>
        <v>28</v>
      </c>
      <c r="N654" s="5" t="s">
        <v>77</v>
      </c>
    </row>
    <row r="655" spans="1:14" x14ac:dyDescent="0.25">
      <c r="A655" s="6">
        <v>654</v>
      </c>
      <c r="B655" s="7">
        <v>601</v>
      </c>
      <c r="C655" s="8">
        <f t="shared" si="96"/>
        <v>-53</v>
      </c>
      <c r="D655" s="3">
        <v>2383230</v>
      </c>
      <c r="E655" s="3" t="s">
        <v>2455</v>
      </c>
      <c r="F655" s="3" t="s">
        <v>9</v>
      </c>
      <c r="G655" s="5" t="s">
        <v>15</v>
      </c>
      <c r="H655" s="5">
        <v>111595</v>
      </c>
      <c r="I655" s="5">
        <v>122363</v>
      </c>
      <c r="J655" s="8">
        <f t="shared" si="97"/>
        <v>-10768</v>
      </c>
      <c r="K655" s="5">
        <v>15</v>
      </c>
      <c r="L655" s="5">
        <v>19</v>
      </c>
      <c r="M655" s="8">
        <f t="shared" si="98"/>
        <v>-4</v>
      </c>
      <c r="N655" s="5"/>
    </row>
    <row r="656" spans="1:14" x14ac:dyDescent="0.25">
      <c r="A656" s="6">
        <v>655</v>
      </c>
      <c r="B656" s="4" t="s">
        <v>4591</v>
      </c>
      <c r="C656" s="8"/>
      <c r="D656" s="3">
        <v>4877281</v>
      </c>
      <c r="E656" s="3" t="s">
        <v>2696</v>
      </c>
      <c r="F656" s="3" t="s">
        <v>497</v>
      </c>
      <c r="G656" s="5" t="s">
        <v>15</v>
      </c>
      <c r="H656" s="5">
        <v>111571</v>
      </c>
      <c r="I656" s="5"/>
      <c r="J656" s="8"/>
      <c r="K656" s="5">
        <v>49</v>
      </c>
      <c r="L656" s="5"/>
      <c r="M656" s="8"/>
      <c r="N656" s="5" t="s">
        <v>475</v>
      </c>
    </row>
    <row r="657" spans="1:14" x14ac:dyDescent="0.25">
      <c r="A657" s="6">
        <v>656</v>
      </c>
      <c r="B657" s="4" t="s">
        <v>4591</v>
      </c>
      <c r="C657" s="8"/>
      <c r="D657" s="3">
        <v>2030063</v>
      </c>
      <c r="E657" s="3" t="s">
        <v>4457</v>
      </c>
      <c r="F657" s="3" t="s">
        <v>4573</v>
      </c>
      <c r="G657" s="5" t="s">
        <v>15</v>
      </c>
      <c r="H657" s="5">
        <v>111384</v>
      </c>
      <c r="I657" s="5"/>
      <c r="J657" s="8"/>
      <c r="K657" s="5">
        <v>11</v>
      </c>
      <c r="L657" s="5"/>
      <c r="M657" s="8"/>
      <c r="N657" s="5" t="s">
        <v>1034</v>
      </c>
    </row>
    <row r="658" spans="1:14" x14ac:dyDescent="0.25">
      <c r="A658" s="6">
        <v>657</v>
      </c>
      <c r="B658" s="7">
        <v>615</v>
      </c>
      <c r="C658" s="8">
        <f t="shared" ref="C658:C679" si="99">B658-A658</f>
        <v>-42</v>
      </c>
      <c r="D658" s="3">
        <v>8067680</v>
      </c>
      <c r="E658" s="3" t="s">
        <v>2698</v>
      </c>
      <c r="F658" s="3" t="s">
        <v>6</v>
      </c>
      <c r="G658" s="5" t="s">
        <v>15</v>
      </c>
      <c r="H658" s="5">
        <v>110669</v>
      </c>
      <c r="I658" s="5">
        <v>119476</v>
      </c>
      <c r="J658" s="8">
        <f t="shared" ref="J658:J679" si="100">H658-I658</f>
        <v>-8807</v>
      </c>
      <c r="K658" s="5">
        <v>36</v>
      </c>
      <c r="L658" s="5">
        <v>42</v>
      </c>
      <c r="M658" s="8">
        <f t="shared" ref="M658:M679" si="101">K658-L658</f>
        <v>-6</v>
      </c>
      <c r="N658" s="5"/>
    </row>
    <row r="659" spans="1:14" x14ac:dyDescent="0.25">
      <c r="A659" s="6">
        <v>658</v>
      </c>
      <c r="B659" s="7">
        <v>610</v>
      </c>
      <c r="C659" s="8">
        <f t="shared" si="99"/>
        <v>-48</v>
      </c>
      <c r="D659" s="3">
        <v>1653527</v>
      </c>
      <c r="E659" s="3" t="s">
        <v>2257</v>
      </c>
      <c r="F659" s="3" t="s">
        <v>4560</v>
      </c>
      <c r="G659" s="5" t="s">
        <v>15</v>
      </c>
      <c r="H659" s="5">
        <v>110550</v>
      </c>
      <c r="I659" s="5">
        <v>120605</v>
      </c>
      <c r="J659" s="8">
        <f t="shared" si="100"/>
        <v>-10055</v>
      </c>
      <c r="K659" s="5">
        <v>27</v>
      </c>
      <c r="L659" s="5">
        <v>36</v>
      </c>
      <c r="M659" s="8">
        <f t="shared" si="101"/>
        <v>-9</v>
      </c>
      <c r="N659" s="5"/>
    </row>
    <row r="660" spans="1:14" x14ac:dyDescent="0.25">
      <c r="A660" s="6">
        <v>659</v>
      </c>
      <c r="B660" s="7">
        <v>372</v>
      </c>
      <c r="C660" s="8">
        <f t="shared" si="99"/>
        <v>-287</v>
      </c>
      <c r="D660" s="3">
        <v>3738749</v>
      </c>
      <c r="E660" s="3" t="s">
        <v>3887</v>
      </c>
      <c r="F660" s="3" t="s">
        <v>35</v>
      </c>
      <c r="G660" s="5" t="s">
        <v>15</v>
      </c>
      <c r="H660" s="5">
        <v>110525</v>
      </c>
      <c r="I660" s="5">
        <v>118591</v>
      </c>
      <c r="J660" s="8">
        <f t="shared" si="100"/>
        <v>-8066</v>
      </c>
      <c r="K660" s="5">
        <v>72</v>
      </c>
      <c r="L660" s="5">
        <v>83</v>
      </c>
      <c r="M660" s="8">
        <f t="shared" si="101"/>
        <v>-11</v>
      </c>
      <c r="N660" s="5"/>
    </row>
    <row r="661" spans="1:14" x14ac:dyDescent="0.25">
      <c r="A661" s="6">
        <v>660</v>
      </c>
      <c r="B661" s="7">
        <v>619</v>
      </c>
      <c r="C661" s="8">
        <f t="shared" si="99"/>
        <v>-41</v>
      </c>
      <c r="D661" s="3">
        <v>1633701</v>
      </c>
      <c r="E661" s="3" t="s">
        <v>4499</v>
      </c>
      <c r="F661" s="3" t="s">
        <v>863</v>
      </c>
      <c r="G661" s="5" t="s">
        <v>15</v>
      </c>
      <c r="H661" s="5">
        <v>110442</v>
      </c>
      <c r="I661" s="5">
        <v>118496</v>
      </c>
      <c r="J661" s="8">
        <f t="shared" si="100"/>
        <v>-8054</v>
      </c>
      <c r="K661" s="5">
        <v>15</v>
      </c>
      <c r="L661" s="5">
        <v>19</v>
      </c>
      <c r="M661" s="8">
        <f t="shared" si="101"/>
        <v>-4</v>
      </c>
      <c r="N661" s="5"/>
    </row>
    <row r="662" spans="1:14" x14ac:dyDescent="0.25">
      <c r="A662" s="6">
        <v>661</v>
      </c>
      <c r="B662" s="7">
        <v>614</v>
      </c>
      <c r="C662" s="8">
        <f t="shared" si="99"/>
        <v>-47</v>
      </c>
      <c r="D662" s="3">
        <v>264804</v>
      </c>
      <c r="E662" s="3" t="s">
        <v>1623</v>
      </c>
      <c r="F662" s="3" t="s">
        <v>35</v>
      </c>
      <c r="G662" s="5" t="s">
        <v>15</v>
      </c>
      <c r="H662" s="5">
        <v>109817</v>
      </c>
      <c r="I662" s="5">
        <v>119907</v>
      </c>
      <c r="J662" s="8">
        <f t="shared" si="100"/>
        <v>-10090</v>
      </c>
      <c r="K662" s="5">
        <v>9</v>
      </c>
      <c r="L662" s="5">
        <v>11</v>
      </c>
      <c r="M662" s="8">
        <f t="shared" si="101"/>
        <v>-2</v>
      </c>
      <c r="N662" s="5" t="s">
        <v>162</v>
      </c>
    </row>
    <row r="663" spans="1:14" x14ac:dyDescent="0.25">
      <c r="A663" s="6">
        <v>662</v>
      </c>
      <c r="B663" s="7">
        <v>567</v>
      </c>
      <c r="C663" s="8">
        <f t="shared" si="99"/>
        <v>-95</v>
      </c>
      <c r="D663" s="3">
        <v>200254</v>
      </c>
      <c r="E663" s="3" t="s">
        <v>3151</v>
      </c>
      <c r="F663" s="3" t="s">
        <v>454</v>
      </c>
      <c r="G663" s="5" t="s">
        <v>15</v>
      </c>
      <c r="H663" s="5">
        <v>109753</v>
      </c>
      <c r="I663" s="5">
        <v>134299</v>
      </c>
      <c r="J663" s="8">
        <f t="shared" si="100"/>
        <v>-24546</v>
      </c>
      <c r="K663" s="5">
        <v>41</v>
      </c>
      <c r="L663" s="5">
        <v>54</v>
      </c>
      <c r="M663" s="8">
        <f t="shared" si="101"/>
        <v>-13</v>
      </c>
      <c r="N663" s="5"/>
    </row>
    <row r="664" spans="1:14" x14ac:dyDescent="0.25">
      <c r="A664" s="6">
        <v>663</v>
      </c>
      <c r="B664" s="7">
        <v>599</v>
      </c>
      <c r="C664" s="8">
        <f t="shared" si="99"/>
        <v>-64</v>
      </c>
      <c r="D664" s="3">
        <v>1581471</v>
      </c>
      <c r="E664" s="3" t="s">
        <v>1586</v>
      </c>
      <c r="F664" s="3" t="s">
        <v>4580</v>
      </c>
      <c r="G664" s="5" t="s">
        <v>15</v>
      </c>
      <c r="H664" s="5">
        <v>109729</v>
      </c>
      <c r="I664" s="5">
        <v>122840</v>
      </c>
      <c r="J664" s="8">
        <f t="shared" si="100"/>
        <v>-13111</v>
      </c>
      <c r="K664" s="5">
        <v>18</v>
      </c>
      <c r="L664" s="5">
        <v>24</v>
      </c>
      <c r="M664" s="8">
        <f t="shared" si="101"/>
        <v>-6</v>
      </c>
      <c r="N664" s="5" t="s">
        <v>155</v>
      </c>
    </row>
    <row r="665" spans="1:14" x14ac:dyDescent="0.25">
      <c r="A665" s="6">
        <v>664</v>
      </c>
      <c r="B665" s="7">
        <v>618</v>
      </c>
      <c r="C665" s="8">
        <f t="shared" si="99"/>
        <v>-46</v>
      </c>
      <c r="D665" s="3">
        <v>2385632</v>
      </c>
      <c r="E665" s="3" t="s">
        <v>3317</v>
      </c>
      <c r="F665" s="3" t="s">
        <v>4567</v>
      </c>
      <c r="G665" s="5" t="s">
        <v>15</v>
      </c>
      <c r="H665" s="5">
        <v>109353</v>
      </c>
      <c r="I665" s="5">
        <v>118596</v>
      </c>
      <c r="J665" s="8">
        <f t="shared" si="100"/>
        <v>-9243</v>
      </c>
      <c r="K665" s="5">
        <v>18</v>
      </c>
      <c r="L665" s="5">
        <v>24</v>
      </c>
      <c r="M665" s="8">
        <f t="shared" si="101"/>
        <v>-6</v>
      </c>
      <c r="N665" s="5" t="s">
        <v>669</v>
      </c>
    </row>
    <row r="666" spans="1:14" x14ac:dyDescent="0.25">
      <c r="A666" s="6">
        <v>665</v>
      </c>
      <c r="B666" s="7">
        <v>627</v>
      </c>
      <c r="C666" s="8">
        <f t="shared" si="99"/>
        <v>-38</v>
      </c>
      <c r="D666" s="3">
        <v>2839051</v>
      </c>
      <c r="E666" s="3" t="s">
        <v>3855</v>
      </c>
      <c r="F666" s="3" t="s">
        <v>9</v>
      </c>
      <c r="G666" s="5" t="s">
        <v>15</v>
      </c>
      <c r="H666" s="5">
        <v>109341</v>
      </c>
      <c r="I666" s="5">
        <v>116372</v>
      </c>
      <c r="J666" s="8">
        <f t="shared" si="100"/>
        <v>-7031</v>
      </c>
      <c r="K666" s="5">
        <v>25</v>
      </c>
      <c r="L666" s="5">
        <v>31</v>
      </c>
      <c r="M666" s="8">
        <f t="shared" si="101"/>
        <v>-6</v>
      </c>
      <c r="N666" s="5"/>
    </row>
    <row r="667" spans="1:14" x14ac:dyDescent="0.25">
      <c r="A667" s="6">
        <v>666</v>
      </c>
      <c r="B667" s="7">
        <v>635</v>
      </c>
      <c r="C667" s="8">
        <f t="shared" si="99"/>
        <v>-31</v>
      </c>
      <c r="D667" s="3">
        <v>9900417</v>
      </c>
      <c r="E667" s="3" t="s">
        <v>4058</v>
      </c>
      <c r="F667" s="3" t="s">
        <v>4567</v>
      </c>
      <c r="G667" s="5" t="s">
        <v>15</v>
      </c>
      <c r="H667" s="5">
        <v>109117</v>
      </c>
      <c r="I667" s="5">
        <v>113980</v>
      </c>
      <c r="J667" s="8">
        <f t="shared" si="100"/>
        <v>-4863</v>
      </c>
      <c r="K667" s="5">
        <v>13</v>
      </c>
      <c r="L667" s="5">
        <v>15</v>
      </c>
      <c r="M667" s="8">
        <f t="shared" si="101"/>
        <v>-2</v>
      </c>
      <c r="N667" s="5" t="s">
        <v>913</v>
      </c>
    </row>
    <row r="668" spans="1:14" x14ac:dyDescent="0.25">
      <c r="A668" s="6">
        <v>667</v>
      </c>
      <c r="B668" s="7">
        <v>638</v>
      </c>
      <c r="C668" s="8">
        <f t="shared" si="99"/>
        <v>-29</v>
      </c>
      <c r="D668" s="3">
        <v>1824954</v>
      </c>
      <c r="E668" s="3" t="s">
        <v>1460</v>
      </c>
      <c r="F668" s="3" t="s">
        <v>4560</v>
      </c>
      <c r="G668" s="5" t="s">
        <v>15</v>
      </c>
      <c r="H668" s="5">
        <v>108664</v>
      </c>
      <c r="I668" s="5">
        <v>113216</v>
      </c>
      <c r="J668" s="8">
        <f t="shared" si="100"/>
        <v>-4552</v>
      </c>
      <c r="K668" s="5">
        <v>5</v>
      </c>
      <c r="L668" s="5">
        <v>6</v>
      </c>
      <c r="M668" s="8">
        <f t="shared" si="101"/>
        <v>-1</v>
      </c>
      <c r="N668" s="5" t="s">
        <v>105</v>
      </c>
    </row>
    <row r="669" spans="1:14" x14ac:dyDescent="0.25">
      <c r="A669" s="6">
        <v>668</v>
      </c>
      <c r="B669" s="7">
        <v>574</v>
      </c>
      <c r="C669" s="8">
        <f t="shared" si="99"/>
        <v>-94</v>
      </c>
      <c r="D669" s="3">
        <v>4133617</v>
      </c>
      <c r="E669" s="3" t="s">
        <v>2459</v>
      </c>
      <c r="F669" s="3" t="s">
        <v>101</v>
      </c>
      <c r="G669" s="5" t="s">
        <v>15</v>
      </c>
      <c r="H669" s="5">
        <v>108056</v>
      </c>
      <c r="I669" s="5">
        <v>132570</v>
      </c>
      <c r="J669" s="8">
        <f t="shared" si="100"/>
        <v>-24514</v>
      </c>
      <c r="K669" s="5">
        <v>43</v>
      </c>
      <c r="L669" s="5">
        <v>57</v>
      </c>
      <c r="M669" s="8">
        <f t="shared" si="101"/>
        <v>-14</v>
      </c>
      <c r="N669" s="5" t="s">
        <v>410</v>
      </c>
    </row>
    <row r="670" spans="1:14" x14ac:dyDescent="0.25">
      <c r="A670" s="6">
        <v>669</v>
      </c>
      <c r="B670" s="7">
        <v>621</v>
      </c>
      <c r="C670" s="8">
        <f t="shared" si="99"/>
        <v>-48</v>
      </c>
      <c r="D670" s="3">
        <v>2615526</v>
      </c>
      <c r="E670" s="3" t="s">
        <v>3567</v>
      </c>
      <c r="F670" s="3" t="s">
        <v>4567</v>
      </c>
      <c r="G670" s="5" t="s">
        <v>15</v>
      </c>
      <c r="H670" s="5">
        <v>107127</v>
      </c>
      <c r="I670" s="5">
        <v>117968</v>
      </c>
      <c r="J670" s="8">
        <f t="shared" si="100"/>
        <v>-10841</v>
      </c>
      <c r="K670" s="5">
        <v>13</v>
      </c>
      <c r="L670" s="5">
        <v>17</v>
      </c>
      <c r="M670" s="8">
        <f t="shared" si="101"/>
        <v>-4</v>
      </c>
      <c r="N670" s="5" t="s">
        <v>748</v>
      </c>
    </row>
    <row r="671" spans="1:14" x14ac:dyDescent="0.25">
      <c r="A671" s="6">
        <v>670</v>
      </c>
      <c r="B671" s="7">
        <v>595</v>
      </c>
      <c r="C671" s="8">
        <f t="shared" si="99"/>
        <v>-75</v>
      </c>
      <c r="D671" s="3">
        <v>4427341</v>
      </c>
      <c r="E671" s="3" t="s">
        <v>4206</v>
      </c>
      <c r="F671" s="3" t="s">
        <v>273</v>
      </c>
      <c r="G671" s="5" t="s">
        <v>15</v>
      </c>
      <c r="H671" s="5">
        <v>106924</v>
      </c>
      <c r="I671" s="5">
        <v>123233</v>
      </c>
      <c r="J671" s="8">
        <f t="shared" si="100"/>
        <v>-16309</v>
      </c>
      <c r="K671" s="5">
        <v>14</v>
      </c>
      <c r="L671" s="5">
        <v>18</v>
      </c>
      <c r="M671" s="8">
        <f t="shared" si="101"/>
        <v>-4</v>
      </c>
      <c r="N671" s="5"/>
    </row>
    <row r="672" spans="1:14" x14ac:dyDescent="0.25">
      <c r="A672" s="6">
        <v>671</v>
      </c>
      <c r="B672" s="7">
        <v>580</v>
      </c>
      <c r="C672" s="8">
        <f t="shared" si="99"/>
        <v>-91</v>
      </c>
      <c r="D672" s="3">
        <v>1223685</v>
      </c>
      <c r="E672" s="3" t="s">
        <v>2768</v>
      </c>
      <c r="F672" s="3" t="s">
        <v>34</v>
      </c>
      <c r="G672" s="5" t="s">
        <v>15</v>
      </c>
      <c r="H672" s="5">
        <v>106584</v>
      </c>
      <c r="I672" s="5">
        <v>129943</v>
      </c>
      <c r="J672" s="8">
        <f t="shared" si="100"/>
        <v>-23359</v>
      </c>
      <c r="K672" s="5">
        <v>21</v>
      </c>
      <c r="L672" s="5">
        <v>27</v>
      </c>
      <c r="M672" s="8">
        <f t="shared" si="101"/>
        <v>-6</v>
      </c>
      <c r="N672" s="5" t="s">
        <v>501</v>
      </c>
    </row>
    <row r="673" spans="1:14" x14ac:dyDescent="0.25">
      <c r="A673" s="6">
        <v>672</v>
      </c>
      <c r="B673" s="7">
        <v>901</v>
      </c>
      <c r="C673" s="8">
        <f t="shared" si="99"/>
        <v>229</v>
      </c>
      <c r="D673" s="3">
        <v>9847883</v>
      </c>
      <c r="E673" s="3" t="s">
        <v>1285</v>
      </c>
      <c r="F673" s="3" t="s">
        <v>101</v>
      </c>
      <c r="G673" s="5" t="s">
        <v>15</v>
      </c>
      <c r="H673" s="5">
        <v>106579</v>
      </c>
      <c r="I673" s="5">
        <v>72373</v>
      </c>
      <c r="J673" s="8">
        <f t="shared" si="100"/>
        <v>34206</v>
      </c>
      <c r="K673" s="5">
        <v>46</v>
      </c>
      <c r="L673" s="5">
        <v>15</v>
      </c>
      <c r="M673" s="8">
        <f t="shared" si="101"/>
        <v>31</v>
      </c>
      <c r="N673" s="5" t="s">
        <v>51</v>
      </c>
    </row>
    <row r="674" spans="1:14" x14ac:dyDescent="0.25">
      <c r="A674" s="6">
        <v>673</v>
      </c>
      <c r="B674" s="7">
        <v>723</v>
      </c>
      <c r="C674" s="8">
        <f t="shared" si="99"/>
        <v>50</v>
      </c>
      <c r="D674" s="3">
        <v>2745167</v>
      </c>
      <c r="E674" s="3" t="s">
        <v>2220</v>
      </c>
      <c r="F674" s="3" t="s">
        <v>167</v>
      </c>
      <c r="G674" s="5" t="s">
        <v>15</v>
      </c>
      <c r="H674" s="5">
        <v>106398</v>
      </c>
      <c r="I674" s="5">
        <v>100848</v>
      </c>
      <c r="J674" s="8">
        <f t="shared" si="100"/>
        <v>5550</v>
      </c>
      <c r="K674" s="5">
        <v>8</v>
      </c>
      <c r="L674" s="5">
        <v>10</v>
      </c>
      <c r="M674" s="8">
        <f t="shared" si="101"/>
        <v>-2</v>
      </c>
      <c r="N674" s="5" t="s">
        <v>323</v>
      </c>
    </row>
    <row r="675" spans="1:14" x14ac:dyDescent="0.25">
      <c r="A675" s="6">
        <v>674</v>
      </c>
      <c r="B675" s="7">
        <v>657</v>
      </c>
      <c r="C675" s="8">
        <f t="shared" si="99"/>
        <v>-17</v>
      </c>
      <c r="D675" s="3">
        <v>2769349</v>
      </c>
      <c r="E675" s="3" t="s">
        <v>4267</v>
      </c>
      <c r="F675" s="3" t="s">
        <v>454</v>
      </c>
      <c r="G675" s="5" t="s">
        <v>15</v>
      </c>
      <c r="H675" s="5">
        <v>105756</v>
      </c>
      <c r="I675" s="5">
        <v>108982</v>
      </c>
      <c r="J675" s="8">
        <f t="shared" si="100"/>
        <v>-3226</v>
      </c>
      <c r="K675" s="5">
        <v>33</v>
      </c>
      <c r="L675" s="5">
        <v>30</v>
      </c>
      <c r="M675" s="8">
        <f t="shared" si="101"/>
        <v>3</v>
      </c>
      <c r="N675" s="5" t="s">
        <v>977</v>
      </c>
    </row>
    <row r="676" spans="1:14" x14ac:dyDescent="0.25">
      <c r="A676" s="6">
        <v>675</v>
      </c>
      <c r="B676" s="7">
        <v>611</v>
      </c>
      <c r="C676" s="8">
        <f t="shared" si="99"/>
        <v>-64</v>
      </c>
      <c r="D676" s="3">
        <v>2186296</v>
      </c>
      <c r="E676" s="3" t="s">
        <v>3758</v>
      </c>
      <c r="F676" s="3" t="s">
        <v>4563</v>
      </c>
      <c r="G676" s="5" t="s">
        <v>15</v>
      </c>
      <c r="H676" s="5">
        <v>105718</v>
      </c>
      <c r="I676" s="5">
        <v>120546</v>
      </c>
      <c r="J676" s="8">
        <f t="shared" si="100"/>
        <v>-14828</v>
      </c>
      <c r="K676" s="5">
        <v>39</v>
      </c>
      <c r="L676" s="5">
        <v>52</v>
      </c>
      <c r="M676" s="8">
        <f t="shared" si="101"/>
        <v>-13</v>
      </c>
      <c r="N676" s="5" t="s">
        <v>816</v>
      </c>
    </row>
    <row r="677" spans="1:14" x14ac:dyDescent="0.25">
      <c r="A677" s="6">
        <v>676</v>
      </c>
      <c r="B677" s="7">
        <v>756</v>
      </c>
      <c r="C677" s="8">
        <f t="shared" si="99"/>
        <v>80</v>
      </c>
      <c r="D677" s="3">
        <v>4727270</v>
      </c>
      <c r="E677" s="3" t="s">
        <v>1579</v>
      </c>
      <c r="F677" s="3" t="s">
        <v>4567</v>
      </c>
      <c r="G677" s="5" t="s">
        <v>15</v>
      </c>
      <c r="H677" s="5">
        <v>105706</v>
      </c>
      <c r="I677" s="5">
        <v>93515</v>
      </c>
      <c r="J677" s="8">
        <f t="shared" si="100"/>
        <v>12191</v>
      </c>
      <c r="K677" s="5">
        <v>6</v>
      </c>
      <c r="L677" s="5">
        <v>3</v>
      </c>
      <c r="M677" s="8">
        <f t="shared" si="101"/>
        <v>3</v>
      </c>
      <c r="N677" s="5"/>
    </row>
    <row r="678" spans="1:14" x14ac:dyDescent="0.25">
      <c r="A678" s="6">
        <v>677</v>
      </c>
      <c r="B678" s="7">
        <v>594</v>
      </c>
      <c r="C678" s="8">
        <f t="shared" si="99"/>
        <v>-83</v>
      </c>
      <c r="D678" s="3">
        <v>625808</v>
      </c>
      <c r="E678" s="3" t="s">
        <v>2360</v>
      </c>
      <c r="F678" s="3" t="s">
        <v>454</v>
      </c>
      <c r="G678" s="5" t="s">
        <v>15</v>
      </c>
      <c r="H678" s="5">
        <v>105427</v>
      </c>
      <c r="I678" s="5">
        <v>123459</v>
      </c>
      <c r="J678" s="8">
        <f t="shared" si="100"/>
        <v>-18032</v>
      </c>
      <c r="K678" s="5">
        <v>12</v>
      </c>
      <c r="L678" s="5">
        <v>16</v>
      </c>
      <c r="M678" s="8">
        <f t="shared" si="101"/>
        <v>-4</v>
      </c>
      <c r="N678" s="5"/>
    </row>
    <row r="679" spans="1:14" x14ac:dyDescent="0.25">
      <c r="A679" s="6">
        <v>678</v>
      </c>
      <c r="B679" s="7">
        <v>617</v>
      </c>
      <c r="C679" s="8">
        <f t="shared" si="99"/>
        <v>-61</v>
      </c>
      <c r="D679" s="3">
        <v>603953</v>
      </c>
      <c r="E679" s="3" t="s">
        <v>1611</v>
      </c>
      <c r="F679" s="3" t="s">
        <v>719</v>
      </c>
      <c r="G679" s="5" t="s">
        <v>15</v>
      </c>
      <c r="H679" s="5">
        <v>105375</v>
      </c>
      <c r="I679" s="5">
        <v>119102</v>
      </c>
      <c r="J679" s="8">
        <f t="shared" si="100"/>
        <v>-13727</v>
      </c>
      <c r="K679" s="5">
        <v>6</v>
      </c>
      <c r="L679" s="5">
        <v>7</v>
      </c>
      <c r="M679" s="8">
        <f t="shared" si="101"/>
        <v>-1</v>
      </c>
      <c r="N679" s="5"/>
    </row>
    <row r="680" spans="1:14" x14ac:dyDescent="0.25">
      <c r="A680" s="6">
        <v>679</v>
      </c>
      <c r="B680" s="4" t="s">
        <v>4591</v>
      </c>
      <c r="C680" s="8"/>
      <c r="D680" s="3">
        <v>2144252</v>
      </c>
      <c r="E680" s="3" t="s">
        <v>3469</v>
      </c>
      <c r="F680" s="3" t="s">
        <v>4562</v>
      </c>
      <c r="G680" s="5" t="s">
        <v>15</v>
      </c>
      <c r="H680" s="5">
        <v>105230</v>
      </c>
      <c r="I680" s="5"/>
      <c r="J680" s="8"/>
      <c r="K680" s="5">
        <v>35</v>
      </c>
      <c r="L680" s="5"/>
      <c r="M680" s="8"/>
      <c r="N680" s="5" t="s">
        <v>712</v>
      </c>
    </row>
    <row r="681" spans="1:14" x14ac:dyDescent="0.25">
      <c r="A681" s="6">
        <v>680</v>
      </c>
      <c r="B681" s="7">
        <v>646</v>
      </c>
      <c r="C681" s="8">
        <f t="shared" ref="C681:C690" si="102">B681-A681</f>
        <v>-34</v>
      </c>
      <c r="D681" s="3">
        <v>2844109</v>
      </c>
      <c r="E681" s="3" t="s">
        <v>2558</v>
      </c>
      <c r="F681" s="3" t="s">
        <v>9</v>
      </c>
      <c r="G681" s="5" t="s">
        <v>15</v>
      </c>
      <c r="H681" s="5">
        <v>105048</v>
      </c>
      <c r="I681" s="5">
        <v>111443</v>
      </c>
      <c r="J681" s="8">
        <f t="shared" ref="J681:J690" si="103">H681-I681</f>
        <v>-6395</v>
      </c>
      <c r="K681" s="5">
        <v>33</v>
      </c>
      <c r="L681" s="5">
        <v>42</v>
      </c>
      <c r="M681" s="8">
        <f t="shared" ref="M681:M690" si="104">K681-L681</f>
        <v>-9</v>
      </c>
      <c r="N681" s="5" t="s">
        <v>440</v>
      </c>
    </row>
    <row r="682" spans="1:14" x14ac:dyDescent="0.25">
      <c r="A682" s="6">
        <v>681</v>
      </c>
      <c r="B682" s="7">
        <v>604</v>
      </c>
      <c r="C682" s="8">
        <f t="shared" si="102"/>
        <v>-77</v>
      </c>
      <c r="D682" s="3">
        <v>4136570</v>
      </c>
      <c r="E682" s="3" t="s">
        <v>4401</v>
      </c>
      <c r="F682" s="3" t="s">
        <v>4564</v>
      </c>
      <c r="G682" s="5" t="s">
        <v>15</v>
      </c>
      <c r="H682" s="5">
        <v>105026</v>
      </c>
      <c r="I682" s="5">
        <v>121809</v>
      </c>
      <c r="J682" s="8">
        <f t="shared" si="103"/>
        <v>-16783</v>
      </c>
      <c r="K682" s="5">
        <v>21</v>
      </c>
      <c r="L682" s="5">
        <v>27</v>
      </c>
      <c r="M682" s="8">
        <f t="shared" si="104"/>
        <v>-6</v>
      </c>
      <c r="N682" s="5"/>
    </row>
    <row r="683" spans="1:14" x14ac:dyDescent="0.25">
      <c r="A683" s="6">
        <v>682</v>
      </c>
      <c r="B683" s="7">
        <v>746</v>
      </c>
      <c r="C683" s="8">
        <f t="shared" si="102"/>
        <v>64</v>
      </c>
      <c r="D683" s="3">
        <v>2619651</v>
      </c>
      <c r="E683" s="3" t="s">
        <v>1564</v>
      </c>
      <c r="F683" s="3" t="s">
        <v>4561</v>
      </c>
      <c r="G683" s="5" t="s">
        <v>16</v>
      </c>
      <c r="H683" s="5">
        <v>104930</v>
      </c>
      <c r="I683" s="5">
        <v>95773</v>
      </c>
      <c r="J683" s="8">
        <f t="shared" si="103"/>
        <v>9157</v>
      </c>
      <c r="K683" s="5">
        <v>9</v>
      </c>
      <c r="L683" s="5">
        <v>6</v>
      </c>
      <c r="M683" s="8">
        <f t="shared" si="104"/>
        <v>3</v>
      </c>
      <c r="N683" s="5"/>
    </row>
    <row r="684" spans="1:14" x14ac:dyDescent="0.25">
      <c r="A684" s="6">
        <v>683</v>
      </c>
      <c r="B684" s="7">
        <v>602</v>
      </c>
      <c r="C684" s="8">
        <f t="shared" si="102"/>
        <v>-81</v>
      </c>
      <c r="D684" s="3">
        <v>1887895</v>
      </c>
      <c r="E684" s="3" t="s">
        <v>4513</v>
      </c>
      <c r="F684" s="3" t="s">
        <v>4563</v>
      </c>
      <c r="G684" s="5" t="s">
        <v>16</v>
      </c>
      <c r="H684" s="5">
        <v>104535</v>
      </c>
      <c r="I684" s="5">
        <v>122324</v>
      </c>
      <c r="J684" s="8">
        <f t="shared" si="103"/>
        <v>-17789</v>
      </c>
      <c r="K684" s="5">
        <v>30</v>
      </c>
      <c r="L684" s="5">
        <v>39</v>
      </c>
      <c r="M684" s="8">
        <f t="shared" si="104"/>
        <v>-9</v>
      </c>
      <c r="N684" s="5" t="s">
        <v>1053</v>
      </c>
    </row>
    <row r="685" spans="1:14" x14ac:dyDescent="0.25">
      <c r="A685" s="6">
        <v>684</v>
      </c>
      <c r="B685" s="7">
        <v>593</v>
      </c>
      <c r="C685" s="8">
        <f t="shared" si="102"/>
        <v>-91</v>
      </c>
      <c r="D685" s="3">
        <v>192964</v>
      </c>
      <c r="E685" s="3" t="s">
        <v>2865</v>
      </c>
      <c r="F685" s="3" t="s">
        <v>4574</v>
      </c>
      <c r="G685" s="5" t="s">
        <v>23</v>
      </c>
      <c r="H685" s="5">
        <v>104453</v>
      </c>
      <c r="I685" s="5">
        <v>123820</v>
      </c>
      <c r="J685" s="8">
        <f t="shared" si="103"/>
        <v>-19367</v>
      </c>
      <c r="K685" s="5">
        <v>5</v>
      </c>
      <c r="L685" s="5">
        <v>6</v>
      </c>
      <c r="M685" s="8">
        <f t="shared" si="104"/>
        <v>-1</v>
      </c>
      <c r="N685" s="5" t="s">
        <v>524</v>
      </c>
    </row>
    <row r="686" spans="1:14" x14ac:dyDescent="0.25">
      <c r="A686" s="6">
        <v>685</v>
      </c>
      <c r="B686" s="7">
        <v>603</v>
      </c>
      <c r="C686" s="8">
        <f t="shared" si="102"/>
        <v>-82</v>
      </c>
      <c r="D686" s="3">
        <v>1123017</v>
      </c>
      <c r="E686" s="3" t="s">
        <v>3117</v>
      </c>
      <c r="F686" s="3" t="s">
        <v>4563</v>
      </c>
      <c r="G686" s="5" t="s">
        <v>23</v>
      </c>
      <c r="H686" s="5">
        <v>104447</v>
      </c>
      <c r="I686" s="5">
        <v>121848</v>
      </c>
      <c r="J686" s="8">
        <f t="shared" si="103"/>
        <v>-17401</v>
      </c>
      <c r="K686" s="5">
        <v>20</v>
      </c>
      <c r="L686" s="5">
        <v>26</v>
      </c>
      <c r="M686" s="8">
        <f t="shared" si="104"/>
        <v>-6</v>
      </c>
      <c r="N686" s="5"/>
    </row>
    <row r="687" spans="1:14" x14ac:dyDescent="0.25">
      <c r="A687" s="6">
        <v>686</v>
      </c>
      <c r="B687" s="7">
        <v>648</v>
      </c>
      <c r="C687" s="8">
        <f t="shared" si="102"/>
        <v>-38</v>
      </c>
      <c r="D687" s="3">
        <v>1379553</v>
      </c>
      <c r="E687" s="3" t="s">
        <v>2684</v>
      </c>
      <c r="F687" s="3" t="s">
        <v>4573</v>
      </c>
      <c r="G687" s="5" t="s">
        <v>16</v>
      </c>
      <c r="H687" s="5">
        <v>104431</v>
      </c>
      <c r="I687" s="5">
        <v>111009</v>
      </c>
      <c r="J687" s="8">
        <f t="shared" si="103"/>
        <v>-6578</v>
      </c>
      <c r="K687" s="5">
        <v>12</v>
      </c>
      <c r="L687" s="5">
        <v>16</v>
      </c>
      <c r="M687" s="8">
        <f t="shared" si="104"/>
        <v>-4</v>
      </c>
      <c r="N687" s="5" t="s">
        <v>471</v>
      </c>
    </row>
    <row r="688" spans="1:14" x14ac:dyDescent="0.25">
      <c r="A688" s="6">
        <v>687</v>
      </c>
      <c r="B688" s="7">
        <v>647</v>
      </c>
      <c r="C688" s="8">
        <f t="shared" si="102"/>
        <v>-40</v>
      </c>
      <c r="D688" s="3">
        <v>193003</v>
      </c>
      <c r="E688" s="3" t="s">
        <v>3135</v>
      </c>
      <c r="F688" s="3" t="s">
        <v>4574</v>
      </c>
      <c r="G688" s="5" t="s">
        <v>23</v>
      </c>
      <c r="H688" s="5">
        <v>104377</v>
      </c>
      <c r="I688" s="5">
        <v>111306</v>
      </c>
      <c r="J688" s="8">
        <f t="shared" si="103"/>
        <v>-6929</v>
      </c>
      <c r="K688" s="5">
        <v>9</v>
      </c>
      <c r="L688" s="5">
        <v>12</v>
      </c>
      <c r="M688" s="8">
        <f t="shared" si="104"/>
        <v>-3</v>
      </c>
      <c r="N688" s="5" t="s">
        <v>614</v>
      </c>
    </row>
    <row r="689" spans="1:14" x14ac:dyDescent="0.25">
      <c r="A689" s="6">
        <v>688</v>
      </c>
      <c r="B689" s="7">
        <v>721</v>
      </c>
      <c r="C689" s="8">
        <f t="shared" si="102"/>
        <v>33</v>
      </c>
      <c r="D689" s="3">
        <v>1980532</v>
      </c>
      <c r="E689" s="3" t="s">
        <v>2130</v>
      </c>
      <c r="F689" s="3" t="s">
        <v>236</v>
      </c>
      <c r="G689" s="5" t="s">
        <v>16</v>
      </c>
      <c r="H689" s="5">
        <v>104180</v>
      </c>
      <c r="I689" s="5">
        <v>100938</v>
      </c>
      <c r="J689" s="8">
        <f t="shared" si="103"/>
        <v>3242</v>
      </c>
      <c r="K689" s="5">
        <v>15</v>
      </c>
      <c r="L689" s="5">
        <v>18</v>
      </c>
      <c r="M689" s="8">
        <f t="shared" si="104"/>
        <v>-3</v>
      </c>
      <c r="N689" s="5"/>
    </row>
    <row r="690" spans="1:14" x14ac:dyDescent="0.25">
      <c r="A690" s="6">
        <v>689</v>
      </c>
      <c r="B690" s="7">
        <v>882</v>
      </c>
      <c r="C690" s="8">
        <f t="shared" si="102"/>
        <v>193</v>
      </c>
      <c r="D690" s="3">
        <v>1137266</v>
      </c>
      <c r="E690" s="3" t="s">
        <v>3245</v>
      </c>
      <c r="F690" s="3" t="s">
        <v>9</v>
      </c>
      <c r="G690" s="5" t="s">
        <v>16</v>
      </c>
      <c r="H690" s="5">
        <v>104061</v>
      </c>
      <c r="I690" s="5">
        <v>74342</v>
      </c>
      <c r="J690" s="8">
        <f t="shared" si="103"/>
        <v>29719</v>
      </c>
      <c r="K690" s="5">
        <v>67</v>
      </c>
      <c r="L690" s="5">
        <v>47</v>
      </c>
      <c r="M690" s="8">
        <f t="shared" si="104"/>
        <v>20</v>
      </c>
      <c r="N690" s="5" t="s">
        <v>646</v>
      </c>
    </row>
    <row r="691" spans="1:14" x14ac:dyDescent="0.25">
      <c r="A691" s="6">
        <v>690</v>
      </c>
      <c r="B691" s="4" t="s">
        <v>4591</v>
      </c>
      <c r="C691" s="8"/>
      <c r="D691" s="3">
        <v>1232793</v>
      </c>
      <c r="E691" s="3" t="s">
        <v>3215</v>
      </c>
      <c r="F691" s="3" t="s">
        <v>4572</v>
      </c>
      <c r="G691" s="5" t="s">
        <v>16</v>
      </c>
      <c r="H691" s="5">
        <v>103923</v>
      </c>
      <c r="I691" s="5"/>
      <c r="J691" s="8"/>
      <c r="K691" s="5">
        <v>12</v>
      </c>
      <c r="L691" s="5"/>
      <c r="M691" s="8"/>
      <c r="N691" s="5"/>
    </row>
    <row r="692" spans="1:14" x14ac:dyDescent="0.25">
      <c r="A692" s="6">
        <v>691</v>
      </c>
      <c r="B692" s="7">
        <v>805</v>
      </c>
      <c r="C692" s="8">
        <f t="shared" ref="C692:C698" si="105">B692-A692</f>
        <v>114</v>
      </c>
      <c r="D692" s="3">
        <v>2563014</v>
      </c>
      <c r="E692" s="3" t="s">
        <v>3166</v>
      </c>
      <c r="F692" s="3" t="s">
        <v>4561</v>
      </c>
      <c r="G692" s="5" t="s">
        <v>16</v>
      </c>
      <c r="H692" s="5">
        <v>103804</v>
      </c>
      <c r="I692" s="5">
        <v>85567</v>
      </c>
      <c r="J692" s="8">
        <f t="shared" ref="J692:J698" si="106">H692-I692</f>
        <v>18237</v>
      </c>
      <c r="K692" s="5">
        <v>18</v>
      </c>
      <c r="L692" s="5">
        <v>18</v>
      </c>
      <c r="M692" s="8">
        <f t="shared" ref="M692:M698" si="107">K692-L692</f>
        <v>0</v>
      </c>
      <c r="N692" s="5" t="s">
        <v>622</v>
      </c>
    </row>
    <row r="693" spans="1:14" x14ac:dyDescent="0.25">
      <c r="A693" s="6">
        <v>692</v>
      </c>
      <c r="B693" s="7">
        <v>597</v>
      </c>
      <c r="C693" s="8">
        <f t="shared" si="105"/>
        <v>-95</v>
      </c>
      <c r="D693" s="3">
        <v>9868053</v>
      </c>
      <c r="E693" s="3" t="s">
        <v>2561</v>
      </c>
      <c r="F693" s="3" t="s">
        <v>21</v>
      </c>
      <c r="G693" s="5" t="s">
        <v>23</v>
      </c>
      <c r="H693" s="5">
        <v>103547</v>
      </c>
      <c r="I693" s="5">
        <v>123161</v>
      </c>
      <c r="J693" s="8">
        <f t="shared" si="106"/>
        <v>-19614</v>
      </c>
      <c r="K693" s="5">
        <v>4</v>
      </c>
      <c r="L693" s="5">
        <v>5</v>
      </c>
      <c r="M693" s="8">
        <f t="shared" si="107"/>
        <v>-1</v>
      </c>
      <c r="N693" s="5"/>
    </row>
    <row r="694" spans="1:14" x14ac:dyDescent="0.25">
      <c r="A694" s="6">
        <v>693</v>
      </c>
      <c r="B694" s="7">
        <v>844</v>
      </c>
      <c r="C694" s="8">
        <f t="shared" si="105"/>
        <v>151</v>
      </c>
      <c r="D694" s="3">
        <v>2549832</v>
      </c>
      <c r="E694" s="3" t="s">
        <v>1837</v>
      </c>
      <c r="F694" s="3" t="s">
        <v>236</v>
      </c>
      <c r="G694" s="5" t="s">
        <v>16</v>
      </c>
      <c r="H694" s="5">
        <v>103492</v>
      </c>
      <c r="I694" s="5">
        <v>79868</v>
      </c>
      <c r="J694" s="8">
        <f t="shared" si="106"/>
        <v>23624</v>
      </c>
      <c r="K694" s="5">
        <v>23</v>
      </c>
      <c r="L694" s="5">
        <v>12</v>
      </c>
      <c r="M694" s="8">
        <f t="shared" si="107"/>
        <v>11</v>
      </c>
      <c r="N694" s="5" t="s">
        <v>221</v>
      </c>
    </row>
    <row r="695" spans="1:14" x14ac:dyDescent="0.25">
      <c r="A695" s="6">
        <v>694</v>
      </c>
      <c r="B695" s="7">
        <v>811</v>
      </c>
      <c r="C695" s="8">
        <f t="shared" si="105"/>
        <v>117</v>
      </c>
      <c r="D695" s="3">
        <v>2775726</v>
      </c>
      <c r="E695" s="3" t="s">
        <v>4558</v>
      </c>
      <c r="F695" s="3" t="s">
        <v>4560</v>
      </c>
      <c r="G695" s="5" t="s">
        <v>16</v>
      </c>
      <c r="H695" s="5">
        <v>103465</v>
      </c>
      <c r="I695" s="5">
        <v>84846</v>
      </c>
      <c r="J695" s="8">
        <f t="shared" si="106"/>
        <v>18619</v>
      </c>
      <c r="K695" s="5">
        <v>5</v>
      </c>
      <c r="L695" s="5">
        <v>0</v>
      </c>
      <c r="M695" s="8">
        <f t="shared" si="107"/>
        <v>5</v>
      </c>
      <c r="N695" s="5" t="s">
        <v>1068</v>
      </c>
    </row>
    <row r="696" spans="1:14" x14ac:dyDescent="0.25">
      <c r="A696" s="6">
        <v>695</v>
      </c>
      <c r="B696" s="7">
        <v>626</v>
      </c>
      <c r="C696" s="8">
        <f t="shared" si="105"/>
        <v>-69</v>
      </c>
      <c r="D696" s="3">
        <v>499253</v>
      </c>
      <c r="E696" s="3" t="s">
        <v>1133</v>
      </c>
      <c r="F696" s="3" t="s">
        <v>4560</v>
      </c>
      <c r="G696" s="5" t="s">
        <v>23</v>
      </c>
      <c r="H696" s="5">
        <v>102746</v>
      </c>
      <c r="I696" s="5">
        <v>117122</v>
      </c>
      <c r="J696" s="8">
        <f t="shared" si="106"/>
        <v>-14376</v>
      </c>
      <c r="K696" s="5">
        <v>43</v>
      </c>
      <c r="L696" s="5">
        <v>57</v>
      </c>
      <c r="M696" s="8">
        <f t="shared" si="107"/>
        <v>-14</v>
      </c>
      <c r="N696" s="5"/>
    </row>
    <row r="697" spans="1:14" x14ac:dyDescent="0.25">
      <c r="A697" s="6">
        <v>696</v>
      </c>
      <c r="B697" s="7">
        <v>894</v>
      </c>
      <c r="C697" s="8">
        <f t="shared" si="105"/>
        <v>198</v>
      </c>
      <c r="D697" s="3">
        <v>1756123</v>
      </c>
      <c r="E697" s="3" t="s">
        <v>2890</v>
      </c>
      <c r="F697" s="3" t="s">
        <v>101</v>
      </c>
      <c r="G697" s="5" t="s">
        <v>16</v>
      </c>
      <c r="H697" s="5">
        <v>102534</v>
      </c>
      <c r="I697" s="5">
        <v>73271</v>
      </c>
      <c r="J697" s="8">
        <f t="shared" si="106"/>
        <v>29263</v>
      </c>
      <c r="K697" s="5">
        <v>42</v>
      </c>
      <c r="L697" s="5">
        <v>12</v>
      </c>
      <c r="M697" s="8">
        <f t="shared" si="107"/>
        <v>30</v>
      </c>
      <c r="N697" s="5"/>
    </row>
    <row r="698" spans="1:14" x14ac:dyDescent="0.25">
      <c r="A698" s="6">
        <v>697</v>
      </c>
      <c r="B698" s="7">
        <v>622</v>
      </c>
      <c r="C698" s="8">
        <f t="shared" si="105"/>
        <v>-75</v>
      </c>
      <c r="D698" s="3">
        <v>4971398</v>
      </c>
      <c r="E698" s="3" t="s">
        <v>1734</v>
      </c>
      <c r="F698" s="3" t="s">
        <v>393</v>
      </c>
      <c r="G698" s="5" t="s">
        <v>16</v>
      </c>
      <c r="H698" s="5">
        <v>102240</v>
      </c>
      <c r="I698" s="5">
        <v>117542</v>
      </c>
      <c r="J698" s="8">
        <f t="shared" si="106"/>
        <v>-15302</v>
      </c>
      <c r="K698" s="5">
        <v>12</v>
      </c>
      <c r="L698" s="5">
        <v>15</v>
      </c>
      <c r="M698" s="8">
        <f t="shared" si="107"/>
        <v>-3</v>
      </c>
      <c r="N698" s="5"/>
    </row>
    <row r="699" spans="1:14" x14ac:dyDescent="0.25">
      <c r="A699" s="6">
        <v>698</v>
      </c>
      <c r="B699" s="4" t="s">
        <v>4591</v>
      </c>
      <c r="C699" s="8"/>
      <c r="D699" s="3">
        <v>2543678</v>
      </c>
      <c r="E699" s="3" t="s">
        <v>2679</v>
      </c>
      <c r="F699" s="3" t="s">
        <v>4572</v>
      </c>
      <c r="G699" s="5" t="s">
        <v>16</v>
      </c>
      <c r="H699" s="5">
        <v>102211</v>
      </c>
      <c r="I699" s="5"/>
      <c r="J699" s="8"/>
      <c r="K699" s="5">
        <v>20</v>
      </c>
      <c r="L699" s="5"/>
      <c r="M699" s="8"/>
      <c r="N699" s="5"/>
    </row>
    <row r="700" spans="1:14" x14ac:dyDescent="0.25">
      <c r="A700" s="6">
        <v>699</v>
      </c>
      <c r="B700" s="7">
        <v>758</v>
      </c>
      <c r="C700" s="8">
        <f>B700-A700</f>
        <v>59</v>
      </c>
      <c r="D700" s="3">
        <v>4986496</v>
      </c>
      <c r="E700" s="3" t="s">
        <v>3294</v>
      </c>
      <c r="F700" s="3" t="s">
        <v>719</v>
      </c>
      <c r="G700" s="5" t="s">
        <v>16</v>
      </c>
      <c r="H700" s="5">
        <v>101596</v>
      </c>
      <c r="I700" s="5">
        <v>92736</v>
      </c>
      <c r="J700" s="8">
        <f>H700-I700</f>
        <v>8860</v>
      </c>
      <c r="K700" s="5">
        <v>63</v>
      </c>
      <c r="L700" s="5">
        <v>65</v>
      </c>
      <c r="M700" s="8">
        <f>K700-L700</f>
        <v>-2</v>
      </c>
      <c r="N700" s="5"/>
    </row>
    <row r="701" spans="1:14" x14ac:dyDescent="0.25">
      <c r="A701" s="6">
        <v>700</v>
      </c>
      <c r="B701" s="7">
        <v>641</v>
      </c>
      <c r="C701" s="8">
        <f>B701-A701</f>
        <v>-59</v>
      </c>
      <c r="D701" s="3">
        <v>4752665</v>
      </c>
      <c r="E701" s="3" t="s">
        <v>1612</v>
      </c>
      <c r="F701" s="3" t="s">
        <v>454</v>
      </c>
      <c r="G701" s="5" t="s">
        <v>16</v>
      </c>
      <c r="H701" s="5">
        <v>101569</v>
      </c>
      <c r="I701" s="5">
        <v>112302</v>
      </c>
      <c r="J701" s="8">
        <f>H701-I701</f>
        <v>-10733</v>
      </c>
      <c r="K701" s="5">
        <v>7</v>
      </c>
      <c r="L701" s="5">
        <v>9</v>
      </c>
      <c r="M701" s="8">
        <f>K701-L701</f>
        <v>-2</v>
      </c>
      <c r="N701" s="5"/>
    </row>
    <row r="702" spans="1:14" x14ac:dyDescent="0.25">
      <c r="A702" s="6">
        <v>701</v>
      </c>
      <c r="B702" s="7">
        <v>653</v>
      </c>
      <c r="C702" s="8">
        <f>B702-A702</f>
        <v>-48</v>
      </c>
      <c r="D702" s="3">
        <v>1064500</v>
      </c>
      <c r="E702" s="3" t="s">
        <v>4197</v>
      </c>
      <c r="F702" s="3" t="s">
        <v>167</v>
      </c>
      <c r="G702" s="5" t="s">
        <v>16</v>
      </c>
      <c r="H702" s="5">
        <v>101378</v>
      </c>
      <c r="I702" s="5">
        <v>109956</v>
      </c>
      <c r="J702" s="8">
        <f>H702-I702</f>
        <v>-8578</v>
      </c>
      <c r="K702" s="5">
        <v>3</v>
      </c>
      <c r="L702" s="5">
        <v>3</v>
      </c>
      <c r="M702" s="8">
        <f>K702-L702</f>
        <v>0</v>
      </c>
      <c r="N702" s="5" t="s">
        <v>954</v>
      </c>
    </row>
    <row r="703" spans="1:14" x14ac:dyDescent="0.25">
      <c r="A703" s="6">
        <v>702</v>
      </c>
      <c r="B703" s="7">
        <v>834</v>
      </c>
      <c r="C703" s="8">
        <f>B703-A703</f>
        <v>132</v>
      </c>
      <c r="D703" s="3">
        <v>533449</v>
      </c>
      <c r="E703" s="3" t="s">
        <v>3953</v>
      </c>
      <c r="F703" s="3" t="s">
        <v>136</v>
      </c>
      <c r="G703" s="5" t="s">
        <v>16</v>
      </c>
      <c r="H703" s="5">
        <v>101310</v>
      </c>
      <c r="I703" s="5">
        <v>81461</v>
      </c>
      <c r="J703" s="8">
        <f>H703-I703</f>
        <v>19849</v>
      </c>
      <c r="K703" s="5">
        <v>19</v>
      </c>
      <c r="L703" s="5">
        <v>16</v>
      </c>
      <c r="M703" s="8">
        <f>K703-L703</f>
        <v>3</v>
      </c>
      <c r="N703" s="5"/>
    </row>
    <row r="704" spans="1:14" x14ac:dyDescent="0.25">
      <c r="A704" s="6">
        <v>703</v>
      </c>
      <c r="B704" s="4" t="s">
        <v>4591</v>
      </c>
      <c r="C704" s="8"/>
      <c r="D704" s="3">
        <v>1462704</v>
      </c>
      <c r="E704" s="3" t="s">
        <v>2071</v>
      </c>
      <c r="F704" s="3" t="s">
        <v>4569</v>
      </c>
      <c r="G704" s="5" t="s">
        <v>23</v>
      </c>
      <c r="H704" s="5">
        <v>101098</v>
      </c>
      <c r="I704" s="5"/>
      <c r="J704" s="8"/>
      <c r="K704" s="5">
        <v>49</v>
      </c>
      <c r="L704" s="5"/>
      <c r="M704" s="8"/>
      <c r="N704" s="5"/>
    </row>
    <row r="705" spans="1:14" x14ac:dyDescent="0.25">
      <c r="A705" s="6">
        <v>704</v>
      </c>
      <c r="B705" s="7">
        <v>755</v>
      </c>
      <c r="C705" s="8">
        <f t="shared" ref="C705:C714" si="108">B705-A705</f>
        <v>51</v>
      </c>
      <c r="D705" s="3">
        <v>2170140</v>
      </c>
      <c r="E705" s="3" t="s">
        <v>4072</v>
      </c>
      <c r="F705" s="3" t="s">
        <v>9</v>
      </c>
      <c r="G705" s="5" t="s">
        <v>16</v>
      </c>
      <c r="H705" s="5">
        <v>101077</v>
      </c>
      <c r="I705" s="5">
        <v>93589</v>
      </c>
      <c r="J705" s="8">
        <f t="shared" ref="J705:J714" si="109">H705-I705</f>
        <v>7488</v>
      </c>
      <c r="K705" s="5">
        <v>13</v>
      </c>
      <c r="L705" s="5">
        <v>11</v>
      </c>
      <c r="M705" s="8">
        <f t="shared" ref="M705:M714" si="110">K705-L705</f>
        <v>2</v>
      </c>
      <c r="N705" s="5" t="s">
        <v>917</v>
      </c>
    </row>
    <row r="706" spans="1:14" x14ac:dyDescent="0.25">
      <c r="A706" s="6">
        <v>705</v>
      </c>
      <c r="B706" s="7">
        <v>713</v>
      </c>
      <c r="C706" s="8">
        <f t="shared" si="108"/>
        <v>8</v>
      </c>
      <c r="D706" s="3">
        <v>2232958</v>
      </c>
      <c r="E706" s="3" t="s">
        <v>2110</v>
      </c>
      <c r="F706" s="3" t="s">
        <v>167</v>
      </c>
      <c r="G706" s="5" t="s">
        <v>16</v>
      </c>
      <c r="H706" s="5">
        <v>100941</v>
      </c>
      <c r="I706" s="5">
        <v>102952</v>
      </c>
      <c r="J706" s="8">
        <f t="shared" si="109"/>
        <v>-2011</v>
      </c>
      <c r="K706" s="5">
        <v>7</v>
      </c>
      <c r="L706" s="5">
        <v>7</v>
      </c>
      <c r="M706" s="8">
        <f t="shared" si="110"/>
        <v>0</v>
      </c>
      <c r="N706" s="5"/>
    </row>
    <row r="707" spans="1:14" x14ac:dyDescent="0.25">
      <c r="A707" s="6">
        <v>706</v>
      </c>
      <c r="B707" s="7">
        <v>605</v>
      </c>
      <c r="C707" s="8">
        <f t="shared" si="108"/>
        <v>-101</v>
      </c>
      <c r="D707" s="3">
        <v>2794932</v>
      </c>
      <c r="E707" s="3" t="s">
        <v>2004</v>
      </c>
      <c r="F707" s="3" t="s">
        <v>4575</v>
      </c>
      <c r="G707" s="5" t="s">
        <v>16</v>
      </c>
      <c r="H707" s="5">
        <v>100818</v>
      </c>
      <c r="I707" s="5">
        <v>121213</v>
      </c>
      <c r="J707" s="8">
        <f t="shared" si="109"/>
        <v>-20395</v>
      </c>
      <c r="K707" s="5">
        <v>46</v>
      </c>
      <c r="L707" s="5">
        <v>61</v>
      </c>
      <c r="M707" s="8">
        <f t="shared" si="110"/>
        <v>-15</v>
      </c>
      <c r="N707" s="5" t="s">
        <v>266</v>
      </c>
    </row>
    <row r="708" spans="1:14" x14ac:dyDescent="0.25">
      <c r="A708" s="6">
        <v>707</v>
      </c>
      <c r="B708" s="7">
        <v>639</v>
      </c>
      <c r="C708" s="8">
        <f t="shared" si="108"/>
        <v>-68</v>
      </c>
      <c r="D708" s="3">
        <v>1094309</v>
      </c>
      <c r="E708" s="3" t="s">
        <v>2441</v>
      </c>
      <c r="F708" s="3" t="s">
        <v>393</v>
      </c>
      <c r="G708" s="5" t="s">
        <v>16</v>
      </c>
      <c r="H708" s="5">
        <v>100761</v>
      </c>
      <c r="I708" s="5">
        <v>112600</v>
      </c>
      <c r="J708" s="8">
        <f t="shared" si="109"/>
        <v>-11839</v>
      </c>
      <c r="K708" s="5">
        <v>8</v>
      </c>
      <c r="L708" s="5">
        <v>10</v>
      </c>
      <c r="M708" s="8">
        <f t="shared" si="110"/>
        <v>-2</v>
      </c>
      <c r="N708" s="5" t="s">
        <v>404</v>
      </c>
    </row>
    <row r="709" spans="1:14" x14ac:dyDescent="0.25">
      <c r="A709" s="6">
        <v>708</v>
      </c>
      <c r="B709" s="7">
        <v>730</v>
      </c>
      <c r="C709" s="8">
        <f t="shared" si="108"/>
        <v>22</v>
      </c>
      <c r="D709" s="3">
        <v>2842864</v>
      </c>
      <c r="E709" s="3" t="s">
        <v>1238</v>
      </c>
      <c r="F709" s="3" t="s">
        <v>4565</v>
      </c>
      <c r="G709" s="5" t="s">
        <v>16</v>
      </c>
      <c r="H709" s="5">
        <v>100738</v>
      </c>
      <c r="I709" s="5">
        <v>98617</v>
      </c>
      <c r="J709" s="8">
        <f t="shared" si="109"/>
        <v>2121</v>
      </c>
      <c r="K709" s="5">
        <v>9</v>
      </c>
      <c r="L709" s="5">
        <v>12</v>
      </c>
      <c r="M709" s="8">
        <f t="shared" si="110"/>
        <v>-3</v>
      </c>
      <c r="N709" s="5"/>
    </row>
    <row r="710" spans="1:14" x14ac:dyDescent="0.25">
      <c r="A710" s="6">
        <v>709</v>
      </c>
      <c r="B710" s="7">
        <v>612</v>
      </c>
      <c r="C710" s="8">
        <f t="shared" si="108"/>
        <v>-97</v>
      </c>
      <c r="D710" s="3">
        <v>3732022</v>
      </c>
      <c r="E710" s="3" t="s">
        <v>2267</v>
      </c>
      <c r="F710" s="3" t="s">
        <v>454</v>
      </c>
      <c r="G710" s="5" t="s">
        <v>16</v>
      </c>
      <c r="H710" s="5">
        <v>100454</v>
      </c>
      <c r="I710" s="5">
        <v>120349</v>
      </c>
      <c r="J710" s="8">
        <f t="shared" si="109"/>
        <v>-19895</v>
      </c>
      <c r="K710" s="5">
        <v>35</v>
      </c>
      <c r="L710" s="5">
        <v>46</v>
      </c>
      <c r="M710" s="8">
        <f t="shared" si="110"/>
        <v>-11</v>
      </c>
      <c r="N710" s="5"/>
    </row>
    <row r="711" spans="1:14" x14ac:dyDescent="0.25">
      <c r="A711" s="6">
        <v>710</v>
      </c>
      <c r="B711" s="7">
        <v>629</v>
      </c>
      <c r="C711" s="8">
        <f t="shared" si="108"/>
        <v>-81</v>
      </c>
      <c r="D711" s="3">
        <v>4136538</v>
      </c>
      <c r="E711" s="3" t="s">
        <v>1845</v>
      </c>
      <c r="F711" s="3" t="s">
        <v>4564</v>
      </c>
      <c r="G711" s="5" t="s">
        <v>16</v>
      </c>
      <c r="H711" s="5">
        <v>100060</v>
      </c>
      <c r="I711" s="5">
        <v>115873</v>
      </c>
      <c r="J711" s="8">
        <f t="shared" si="109"/>
        <v>-15813</v>
      </c>
      <c r="K711" s="5">
        <v>26</v>
      </c>
      <c r="L711" s="5">
        <v>34</v>
      </c>
      <c r="M711" s="8">
        <f t="shared" si="110"/>
        <v>-8</v>
      </c>
      <c r="N711" s="5" t="s">
        <v>224</v>
      </c>
    </row>
    <row r="712" spans="1:14" x14ac:dyDescent="0.25">
      <c r="A712" s="6">
        <v>711</v>
      </c>
      <c r="B712" s="7">
        <v>710</v>
      </c>
      <c r="C712" s="8">
        <f t="shared" si="108"/>
        <v>-1</v>
      </c>
      <c r="D712" s="3">
        <v>1413989</v>
      </c>
      <c r="E712" s="3" t="s">
        <v>3307</v>
      </c>
      <c r="F712" s="3" t="s">
        <v>136</v>
      </c>
      <c r="G712" s="5" t="s">
        <v>16</v>
      </c>
      <c r="H712" s="5">
        <v>99730</v>
      </c>
      <c r="I712" s="5">
        <v>104408</v>
      </c>
      <c r="J712" s="8">
        <f t="shared" si="109"/>
        <v>-4678</v>
      </c>
      <c r="K712" s="5">
        <v>12</v>
      </c>
      <c r="L712" s="5">
        <v>14</v>
      </c>
      <c r="M712" s="8">
        <f t="shared" si="110"/>
        <v>-2</v>
      </c>
      <c r="N712" s="5"/>
    </row>
    <row r="713" spans="1:14" x14ac:dyDescent="0.25">
      <c r="A713" s="6">
        <v>712</v>
      </c>
      <c r="B713" s="7">
        <v>742</v>
      </c>
      <c r="C713" s="8">
        <f t="shared" si="108"/>
        <v>30</v>
      </c>
      <c r="D713" s="3">
        <v>1492248</v>
      </c>
      <c r="E713" s="3" t="s">
        <v>4530</v>
      </c>
      <c r="F713" s="3" t="s">
        <v>4567</v>
      </c>
      <c r="G713" s="5" t="s">
        <v>16</v>
      </c>
      <c r="H713" s="5">
        <v>99643</v>
      </c>
      <c r="I713" s="5">
        <v>96849</v>
      </c>
      <c r="J713" s="8">
        <f t="shared" si="109"/>
        <v>2794</v>
      </c>
      <c r="K713" s="5">
        <v>20</v>
      </c>
      <c r="L713" s="5">
        <v>25</v>
      </c>
      <c r="M713" s="8">
        <f t="shared" si="110"/>
        <v>-5</v>
      </c>
      <c r="N713" s="5"/>
    </row>
    <row r="714" spans="1:14" x14ac:dyDescent="0.25">
      <c r="A714" s="6">
        <v>713</v>
      </c>
      <c r="B714" s="7">
        <v>645</v>
      </c>
      <c r="C714" s="8">
        <f t="shared" si="108"/>
        <v>-68</v>
      </c>
      <c r="D714" s="3">
        <v>2579483</v>
      </c>
      <c r="E714" s="3" t="s">
        <v>3241</v>
      </c>
      <c r="F714" s="3" t="s">
        <v>34</v>
      </c>
      <c r="G714" s="5" t="s">
        <v>16</v>
      </c>
      <c r="H714" s="5">
        <v>99591</v>
      </c>
      <c r="I714" s="5">
        <v>111475</v>
      </c>
      <c r="J714" s="8">
        <f t="shared" si="109"/>
        <v>-11884</v>
      </c>
      <c r="K714" s="5">
        <v>9</v>
      </c>
      <c r="L714" s="5">
        <v>12</v>
      </c>
      <c r="M714" s="8">
        <f t="shared" si="110"/>
        <v>-3</v>
      </c>
      <c r="N714" s="5"/>
    </row>
    <row r="715" spans="1:14" x14ac:dyDescent="0.25">
      <c r="A715" s="6">
        <v>714</v>
      </c>
      <c r="B715" s="4" t="s">
        <v>4591</v>
      </c>
      <c r="C715" s="8"/>
      <c r="D715" s="3">
        <v>1200162</v>
      </c>
      <c r="E715" s="3" t="s">
        <v>2948</v>
      </c>
      <c r="F715" s="3" t="s">
        <v>34</v>
      </c>
      <c r="G715" s="5" t="s">
        <v>16</v>
      </c>
      <c r="H715" s="5">
        <v>99517</v>
      </c>
      <c r="I715" s="5"/>
      <c r="J715" s="8"/>
      <c r="K715" s="5">
        <v>40</v>
      </c>
      <c r="L715" s="5"/>
      <c r="M715" s="8"/>
      <c r="N715" s="5"/>
    </row>
    <row r="716" spans="1:14" x14ac:dyDescent="0.25">
      <c r="A716" s="6">
        <v>715</v>
      </c>
      <c r="B716" s="7">
        <v>668</v>
      </c>
      <c r="C716" s="8">
        <f>B716-A716</f>
        <v>-47</v>
      </c>
      <c r="D716" s="3">
        <v>1846221</v>
      </c>
      <c r="E716" s="3" t="s">
        <v>1578</v>
      </c>
      <c r="F716" s="3" t="s">
        <v>67</v>
      </c>
      <c r="G716" s="5" t="s">
        <v>16</v>
      </c>
      <c r="H716" s="5">
        <v>99499</v>
      </c>
      <c r="I716" s="5">
        <v>105895</v>
      </c>
      <c r="J716" s="8">
        <f>H716-I716</f>
        <v>-6396</v>
      </c>
      <c r="K716" s="5">
        <v>33</v>
      </c>
      <c r="L716" s="5">
        <v>33</v>
      </c>
      <c r="M716" s="8">
        <f>K716-L716</f>
        <v>0</v>
      </c>
      <c r="N716" s="5"/>
    </row>
    <row r="717" spans="1:14" x14ac:dyDescent="0.25">
      <c r="A717" s="6">
        <v>716</v>
      </c>
      <c r="B717" s="4" t="s">
        <v>4591</v>
      </c>
      <c r="C717" s="8"/>
      <c r="D717" s="3">
        <v>1209453</v>
      </c>
      <c r="E717" s="3" t="s">
        <v>3934</v>
      </c>
      <c r="F717" s="3" t="s">
        <v>6</v>
      </c>
      <c r="G717" s="5" t="s">
        <v>16</v>
      </c>
      <c r="H717" s="5">
        <v>99487</v>
      </c>
      <c r="I717" s="5"/>
      <c r="J717" s="8"/>
      <c r="K717" s="5">
        <v>6</v>
      </c>
      <c r="L717" s="5"/>
      <c r="M717" s="8"/>
      <c r="N717" s="5" t="s">
        <v>874</v>
      </c>
    </row>
    <row r="718" spans="1:14" x14ac:dyDescent="0.25">
      <c r="A718" s="6">
        <v>717</v>
      </c>
      <c r="B718" s="7">
        <v>640</v>
      </c>
      <c r="C718" s="8">
        <f>B718-A718</f>
        <v>-77</v>
      </c>
      <c r="D718" s="3">
        <v>1274076</v>
      </c>
      <c r="E718" s="3" t="s">
        <v>2881</v>
      </c>
      <c r="F718" s="3" t="s">
        <v>4576</v>
      </c>
      <c r="G718" s="5" t="s">
        <v>16</v>
      </c>
      <c r="H718" s="5">
        <v>99396</v>
      </c>
      <c r="I718" s="5">
        <v>112417</v>
      </c>
      <c r="J718" s="8">
        <f>H718-I718</f>
        <v>-13021</v>
      </c>
      <c r="K718" s="5">
        <v>19</v>
      </c>
      <c r="L718" s="5">
        <v>25</v>
      </c>
      <c r="M718" s="8">
        <f>K718-L718</f>
        <v>-6</v>
      </c>
      <c r="N718" s="5" t="s">
        <v>527</v>
      </c>
    </row>
    <row r="719" spans="1:14" x14ac:dyDescent="0.25">
      <c r="A719" s="6">
        <v>718</v>
      </c>
      <c r="B719" s="7">
        <v>656</v>
      </c>
      <c r="C719" s="8">
        <f>B719-A719</f>
        <v>-62</v>
      </c>
      <c r="D719" s="3">
        <v>619687</v>
      </c>
      <c r="E719" s="3" t="s">
        <v>1492</v>
      </c>
      <c r="F719" s="3" t="s">
        <v>9</v>
      </c>
      <c r="G719" s="5" t="s">
        <v>16</v>
      </c>
      <c r="H719" s="5">
        <v>99107</v>
      </c>
      <c r="I719" s="5">
        <v>109103</v>
      </c>
      <c r="J719" s="8">
        <f>H719-I719</f>
        <v>-9996</v>
      </c>
      <c r="K719" s="5">
        <v>15</v>
      </c>
      <c r="L719" s="5">
        <v>19</v>
      </c>
      <c r="M719" s="8">
        <f>K719-L719</f>
        <v>-4</v>
      </c>
      <c r="N719" s="5"/>
    </row>
    <row r="720" spans="1:14" x14ac:dyDescent="0.25">
      <c r="A720" s="6">
        <v>719</v>
      </c>
      <c r="B720" s="7">
        <v>745</v>
      </c>
      <c r="C720" s="8">
        <f>B720-A720</f>
        <v>26</v>
      </c>
      <c r="D720" s="3">
        <v>9853707</v>
      </c>
      <c r="E720" s="3" t="s">
        <v>2426</v>
      </c>
      <c r="F720" s="3" t="s">
        <v>4574</v>
      </c>
      <c r="G720" s="5" t="s">
        <v>16</v>
      </c>
      <c r="H720" s="5">
        <v>99102</v>
      </c>
      <c r="I720" s="5">
        <v>95951</v>
      </c>
      <c r="J720" s="8">
        <f>H720-I720</f>
        <v>3151</v>
      </c>
      <c r="K720" s="5">
        <v>9</v>
      </c>
      <c r="L720" s="5">
        <v>12</v>
      </c>
      <c r="M720" s="8">
        <f>K720-L720</f>
        <v>-3</v>
      </c>
      <c r="N720" s="5" t="s">
        <v>399</v>
      </c>
    </row>
    <row r="721" spans="1:14" x14ac:dyDescent="0.25">
      <c r="A721" s="6">
        <v>720</v>
      </c>
      <c r="B721" s="7">
        <v>607</v>
      </c>
      <c r="C721" s="8">
        <f>B721-A721</f>
        <v>-113</v>
      </c>
      <c r="D721" s="3">
        <v>3013191</v>
      </c>
      <c r="E721" s="3" t="s">
        <v>1296</v>
      </c>
      <c r="F721" s="3" t="s">
        <v>9</v>
      </c>
      <c r="G721" s="5" t="s">
        <v>16</v>
      </c>
      <c r="H721" s="5">
        <v>98977</v>
      </c>
      <c r="I721" s="5">
        <v>120905</v>
      </c>
      <c r="J721" s="8">
        <f>H721-I721</f>
        <v>-21928</v>
      </c>
      <c r="K721" s="5">
        <v>33</v>
      </c>
      <c r="L721" s="5">
        <v>43</v>
      </c>
      <c r="M721" s="8">
        <f>K721-L721</f>
        <v>-10</v>
      </c>
      <c r="N721" s="5" t="s">
        <v>54</v>
      </c>
    </row>
    <row r="722" spans="1:14" x14ac:dyDescent="0.25">
      <c r="A722" s="6">
        <v>721</v>
      </c>
      <c r="B722" s="7">
        <v>720</v>
      </c>
      <c r="C722" s="8">
        <f>B722-A722</f>
        <v>-1</v>
      </c>
      <c r="D722" s="3">
        <v>1454777</v>
      </c>
      <c r="E722" s="3" t="s">
        <v>2742</v>
      </c>
      <c r="F722" s="3" t="s">
        <v>4565</v>
      </c>
      <c r="G722" s="5" t="s">
        <v>16</v>
      </c>
      <c r="H722" s="5">
        <v>98475</v>
      </c>
      <c r="I722" s="5">
        <v>101879</v>
      </c>
      <c r="J722" s="8">
        <f>H722-I722</f>
        <v>-3404</v>
      </c>
      <c r="K722" s="5">
        <v>12</v>
      </c>
      <c r="L722" s="5">
        <v>16</v>
      </c>
      <c r="M722" s="8">
        <f>K722-L722</f>
        <v>-4</v>
      </c>
      <c r="N722" s="5"/>
    </row>
    <row r="723" spans="1:14" x14ac:dyDescent="0.25">
      <c r="A723" s="6">
        <v>722</v>
      </c>
      <c r="B723" s="4" t="s">
        <v>4591</v>
      </c>
      <c r="C723" s="8"/>
      <c r="D723" s="3">
        <v>4141214</v>
      </c>
      <c r="E723" s="3" t="s">
        <v>3642</v>
      </c>
      <c r="F723" s="3" t="s">
        <v>9</v>
      </c>
      <c r="G723" s="5" t="s">
        <v>16</v>
      </c>
      <c r="H723" s="5">
        <v>98447</v>
      </c>
      <c r="I723" s="5"/>
      <c r="J723" s="8"/>
      <c r="K723" s="5">
        <v>6</v>
      </c>
      <c r="L723" s="5"/>
      <c r="M723" s="8"/>
      <c r="N723" s="5"/>
    </row>
    <row r="724" spans="1:14" x14ac:dyDescent="0.25">
      <c r="A724" s="6">
        <v>723</v>
      </c>
      <c r="B724" s="7">
        <v>731</v>
      </c>
      <c r="C724" s="8">
        <f>B724-A724</f>
        <v>8</v>
      </c>
      <c r="D724" s="3">
        <v>3081172</v>
      </c>
      <c r="E724" s="3" t="s">
        <v>3947</v>
      </c>
      <c r="F724" s="3" t="s">
        <v>4560</v>
      </c>
      <c r="G724" s="5" t="s">
        <v>16</v>
      </c>
      <c r="H724" s="5">
        <v>98071</v>
      </c>
      <c r="I724" s="5">
        <v>98586</v>
      </c>
      <c r="J724" s="8">
        <f>H724-I724</f>
        <v>-515</v>
      </c>
      <c r="K724" s="5">
        <v>7</v>
      </c>
      <c r="L724" s="5">
        <v>9</v>
      </c>
      <c r="M724" s="8">
        <f>K724-L724</f>
        <v>-2</v>
      </c>
      <c r="N724" s="5"/>
    </row>
    <row r="725" spans="1:14" x14ac:dyDescent="0.25">
      <c r="A725" s="6">
        <v>724</v>
      </c>
      <c r="B725" s="7">
        <v>658</v>
      </c>
      <c r="C725" s="8">
        <f>B725-A725</f>
        <v>-66</v>
      </c>
      <c r="D725" s="3">
        <v>1336107</v>
      </c>
      <c r="E725" s="3" t="s">
        <v>2919</v>
      </c>
      <c r="F725" s="3" t="s">
        <v>4579</v>
      </c>
      <c r="G725" s="5" t="s">
        <v>16</v>
      </c>
      <c r="H725" s="5">
        <v>97984</v>
      </c>
      <c r="I725" s="5">
        <v>108697</v>
      </c>
      <c r="J725" s="8">
        <f>H725-I725</f>
        <v>-10713</v>
      </c>
      <c r="K725" s="5">
        <v>22</v>
      </c>
      <c r="L725" s="5">
        <v>29</v>
      </c>
      <c r="M725" s="8">
        <f>K725-L725</f>
        <v>-7</v>
      </c>
      <c r="N725" s="5"/>
    </row>
    <row r="726" spans="1:14" x14ac:dyDescent="0.25">
      <c r="A726" s="6">
        <v>725</v>
      </c>
      <c r="B726" s="7">
        <v>734</v>
      </c>
      <c r="C726" s="8">
        <f>B726-A726</f>
        <v>9</v>
      </c>
      <c r="D726" s="3">
        <v>2546763</v>
      </c>
      <c r="E726" s="3" t="s">
        <v>2236</v>
      </c>
      <c r="F726" s="3" t="s">
        <v>34</v>
      </c>
      <c r="G726" s="5" t="s">
        <v>16</v>
      </c>
      <c r="H726" s="5">
        <v>97851</v>
      </c>
      <c r="I726" s="5">
        <v>98245</v>
      </c>
      <c r="J726" s="8">
        <f>H726-I726</f>
        <v>-394</v>
      </c>
      <c r="K726" s="5">
        <v>9</v>
      </c>
      <c r="L726" s="5">
        <v>11</v>
      </c>
      <c r="M726" s="8">
        <f>K726-L726</f>
        <v>-2</v>
      </c>
      <c r="N726" s="5" t="s">
        <v>329</v>
      </c>
    </row>
    <row r="727" spans="1:14" x14ac:dyDescent="0.25">
      <c r="A727" s="6">
        <v>726</v>
      </c>
      <c r="B727" s="7">
        <v>1121</v>
      </c>
      <c r="C727" s="8">
        <f>B727-A727</f>
        <v>395</v>
      </c>
      <c r="D727" s="3">
        <v>9982770</v>
      </c>
      <c r="E727" s="3" t="s">
        <v>2551</v>
      </c>
      <c r="F727" s="3" t="s">
        <v>526</v>
      </c>
      <c r="G727" s="5" t="s">
        <v>16</v>
      </c>
      <c r="H727" s="5">
        <v>97848</v>
      </c>
      <c r="I727" s="5">
        <v>53875</v>
      </c>
      <c r="J727" s="8">
        <f>H727-I727</f>
        <v>43973</v>
      </c>
      <c r="K727" s="5">
        <v>50</v>
      </c>
      <c r="L727" s="5">
        <v>22</v>
      </c>
      <c r="M727" s="8">
        <f>K727-L727</f>
        <v>28</v>
      </c>
      <c r="N727" s="5"/>
    </row>
    <row r="728" spans="1:14" x14ac:dyDescent="0.25">
      <c r="A728" s="6">
        <v>727</v>
      </c>
      <c r="B728" s="4" t="s">
        <v>4591</v>
      </c>
      <c r="C728" s="8"/>
      <c r="D728" s="3">
        <v>1436733</v>
      </c>
      <c r="E728" s="3" t="s">
        <v>2990</v>
      </c>
      <c r="F728" s="3" t="s">
        <v>4572</v>
      </c>
      <c r="G728" s="5" t="s">
        <v>16</v>
      </c>
      <c r="H728" s="5">
        <v>97640</v>
      </c>
      <c r="I728" s="5"/>
      <c r="J728" s="8"/>
      <c r="K728" s="5">
        <v>11</v>
      </c>
      <c r="L728" s="5"/>
      <c r="M728" s="8"/>
      <c r="N728" s="5" t="s">
        <v>567</v>
      </c>
    </row>
    <row r="729" spans="1:14" x14ac:dyDescent="0.25">
      <c r="A729" s="6">
        <v>728</v>
      </c>
      <c r="B729" s="7">
        <v>637</v>
      </c>
      <c r="C729" s="8">
        <f t="shared" ref="C729:C738" si="111">B729-A729</f>
        <v>-91</v>
      </c>
      <c r="D729" s="3">
        <v>1468653</v>
      </c>
      <c r="E729" s="3" t="s">
        <v>2522</v>
      </c>
      <c r="F729" s="3" t="s">
        <v>4564</v>
      </c>
      <c r="G729" s="5" t="s">
        <v>16</v>
      </c>
      <c r="H729" s="5">
        <v>97569</v>
      </c>
      <c r="I729" s="5">
        <v>113626</v>
      </c>
      <c r="J729" s="8">
        <f t="shared" ref="J729:J738" si="112">H729-I729</f>
        <v>-16057</v>
      </c>
      <c r="K729" s="5">
        <v>27</v>
      </c>
      <c r="L729" s="5">
        <v>35</v>
      </c>
      <c r="M729" s="8">
        <f t="shared" ref="M729:M738" si="113">K729-L729</f>
        <v>-8</v>
      </c>
      <c r="N729" s="5" t="s">
        <v>430</v>
      </c>
    </row>
    <row r="730" spans="1:14" x14ac:dyDescent="0.25">
      <c r="A730" s="6">
        <v>729</v>
      </c>
      <c r="B730" s="7">
        <v>770</v>
      </c>
      <c r="C730" s="8">
        <f t="shared" si="111"/>
        <v>41</v>
      </c>
      <c r="D730" s="3">
        <v>9850993</v>
      </c>
      <c r="E730" s="3" t="s">
        <v>2135</v>
      </c>
      <c r="F730" s="3" t="s">
        <v>273</v>
      </c>
      <c r="G730" s="5" t="s">
        <v>16</v>
      </c>
      <c r="H730" s="5">
        <v>97387</v>
      </c>
      <c r="I730" s="5">
        <v>90402</v>
      </c>
      <c r="J730" s="8">
        <f t="shared" si="112"/>
        <v>6985</v>
      </c>
      <c r="K730" s="5">
        <v>20</v>
      </c>
      <c r="L730" s="5">
        <v>9</v>
      </c>
      <c r="M730" s="8">
        <f t="shared" si="113"/>
        <v>11</v>
      </c>
      <c r="N730" s="5"/>
    </row>
    <row r="731" spans="1:14" x14ac:dyDescent="0.25">
      <c r="A731" s="6">
        <v>730</v>
      </c>
      <c r="B731" s="7">
        <v>665</v>
      </c>
      <c r="C731" s="8">
        <f t="shared" si="111"/>
        <v>-65</v>
      </c>
      <c r="D731" s="3">
        <v>4757334</v>
      </c>
      <c r="E731" s="3" t="s">
        <v>3095</v>
      </c>
      <c r="F731" s="3" t="s">
        <v>719</v>
      </c>
      <c r="G731" s="5" t="s">
        <v>16</v>
      </c>
      <c r="H731" s="5">
        <v>97133</v>
      </c>
      <c r="I731" s="5">
        <v>106804</v>
      </c>
      <c r="J731" s="8">
        <f t="shared" si="112"/>
        <v>-9671</v>
      </c>
      <c r="K731" s="5">
        <v>4</v>
      </c>
      <c r="L731" s="5">
        <v>5</v>
      </c>
      <c r="M731" s="8">
        <f t="shared" si="113"/>
        <v>-1</v>
      </c>
      <c r="N731" s="5"/>
    </row>
    <row r="732" spans="1:14" x14ac:dyDescent="0.25">
      <c r="A732" s="6">
        <v>731</v>
      </c>
      <c r="B732" s="7">
        <v>670</v>
      </c>
      <c r="C732" s="8">
        <f t="shared" si="111"/>
        <v>-61</v>
      </c>
      <c r="D732" s="3">
        <v>1213173</v>
      </c>
      <c r="E732" s="3" t="s">
        <v>2985</v>
      </c>
      <c r="F732" s="3" t="s">
        <v>4560</v>
      </c>
      <c r="G732" s="5" t="s">
        <v>16</v>
      </c>
      <c r="H732" s="5">
        <v>97075</v>
      </c>
      <c r="I732" s="5">
        <v>105742</v>
      </c>
      <c r="J732" s="8">
        <f t="shared" si="112"/>
        <v>-8667</v>
      </c>
      <c r="K732" s="5">
        <v>12</v>
      </c>
      <c r="L732" s="5">
        <v>15</v>
      </c>
      <c r="M732" s="8">
        <f t="shared" si="113"/>
        <v>-3</v>
      </c>
      <c r="N732" s="5" t="s">
        <v>565</v>
      </c>
    </row>
    <row r="733" spans="1:14" x14ac:dyDescent="0.25">
      <c r="A733" s="6">
        <v>732</v>
      </c>
      <c r="B733" s="7">
        <v>644</v>
      </c>
      <c r="C733" s="8">
        <f t="shared" si="111"/>
        <v>-88</v>
      </c>
      <c r="D733" s="3">
        <v>9109118</v>
      </c>
      <c r="E733" s="3" t="s">
        <v>1785</v>
      </c>
      <c r="F733" s="3" t="s">
        <v>21</v>
      </c>
      <c r="G733" s="5" t="s">
        <v>16</v>
      </c>
      <c r="H733" s="5">
        <v>96759</v>
      </c>
      <c r="I733" s="5">
        <v>111552</v>
      </c>
      <c r="J733" s="8">
        <f t="shared" si="112"/>
        <v>-14793</v>
      </c>
      <c r="K733" s="5">
        <v>4</v>
      </c>
      <c r="L733" s="5">
        <v>5</v>
      </c>
      <c r="M733" s="8">
        <f t="shared" si="113"/>
        <v>-1</v>
      </c>
      <c r="N733" s="5"/>
    </row>
    <row r="734" spans="1:14" x14ac:dyDescent="0.25">
      <c r="A734" s="6">
        <v>733</v>
      </c>
      <c r="B734" s="7">
        <v>673</v>
      </c>
      <c r="C734" s="8">
        <f t="shared" si="111"/>
        <v>-60</v>
      </c>
      <c r="D734" s="3">
        <v>190322</v>
      </c>
      <c r="E734" s="3" t="s">
        <v>2434</v>
      </c>
      <c r="F734" s="3" t="s">
        <v>719</v>
      </c>
      <c r="G734" s="5" t="s">
        <v>23</v>
      </c>
      <c r="H734" s="5">
        <v>96532</v>
      </c>
      <c r="I734" s="5">
        <v>103661</v>
      </c>
      <c r="J734" s="8">
        <f t="shared" si="112"/>
        <v>-7129</v>
      </c>
      <c r="K734" s="5">
        <v>36</v>
      </c>
      <c r="L734" s="5">
        <v>48</v>
      </c>
      <c r="M734" s="8">
        <f t="shared" si="113"/>
        <v>-12</v>
      </c>
      <c r="N734" s="5"/>
    </row>
    <row r="735" spans="1:14" x14ac:dyDescent="0.25">
      <c r="A735" s="6">
        <v>734</v>
      </c>
      <c r="B735" s="7">
        <v>977</v>
      </c>
      <c r="C735" s="8">
        <f t="shared" si="111"/>
        <v>243</v>
      </c>
      <c r="D735" s="3">
        <v>2645888</v>
      </c>
      <c r="E735" s="3" t="s">
        <v>1998</v>
      </c>
      <c r="F735" s="3" t="s">
        <v>200</v>
      </c>
      <c r="G735" s="5" t="s">
        <v>16</v>
      </c>
      <c r="H735" s="5">
        <v>96456</v>
      </c>
      <c r="I735" s="5">
        <v>70268</v>
      </c>
      <c r="J735" s="8">
        <f t="shared" si="112"/>
        <v>26188</v>
      </c>
      <c r="K735" s="5">
        <v>11</v>
      </c>
      <c r="L735" s="5">
        <v>3</v>
      </c>
      <c r="M735" s="8">
        <f t="shared" si="113"/>
        <v>8</v>
      </c>
      <c r="N735" s="5" t="s">
        <v>263</v>
      </c>
    </row>
    <row r="736" spans="1:14" x14ac:dyDescent="0.25">
      <c r="A736" s="6">
        <v>735</v>
      </c>
      <c r="B736" s="7">
        <v>780</v>
      </c>
      <c r="C736" s="8">
        <f t="shared" si="111"/>
        <v>45</v>
      </c>
      <c r="D736" s="3">
        <v>346834</v>
      </c>
      <c r="E736" s="3" t="s">
        <v>2757</v>
      </c>
      <c r="F736" s="3" t="s">
        <v>236</v>
      </c>
      <c r="G736" s="5" t="s">
        <v>16</v>
      </c>
      <c r="H736" s="5">
        <v>96328</v>
      </c>
      <c r="I736" s="5">
        <v>88623</v>
      </c>
      <c r="J736" s="8">
        <f t="shared" si="112"/>
        <v>7705</v>
      </c>
      <c r="K736" s="5">
        <v>17</v>
      </c>
      <c r="L736" s="5">
        <v>21</v>
      </c>
      <c r="M736" s="8">
        <f t="shared" si="113"/>
        <v>-4</v>
      </c>
      <c r="N736" s="5"/>
    </row>
    <row r="737" spans="1:14" x14ac:dyDescent="0.25">
      <c r="A737" s="6">
        <v>736</v>
      </c>
      <c r="B737" s="7">
        <v>669</v>
      </c>
      <c r="C737" s="8">
        <f t="shared" si="111"/>
        <v>-67</v>
      </c>
      <c r="D737" s="3">
        <v>2011394</v>
      </c>
      <c r="E737" s="3" t="s">
        <v>2038</v>
      </c>
      <c r="F737" s="3" t="s">
        <v>4560</v>
      </c>
      <c r="G737" s="5" t="s">
        <v>16</v>
      </c>
      <c r="H737" s="5">
        <v>96308</v>
      </c>
      <c r="I737" s="5">
        <v>105871</v>
      </c>
      <c r="J737" s="8">
        <f t="shared" si="112"/>
        <v>-9563</v>
      </c>
      <c r="K737" s="5">
        <v>15</v>
      </c>
      <c r="L737" s="5">
        <v>15</v>
      </c>
      <c r="M737" s="8">
        <f t="shared" si="113"/>
        <v>0</v>
      </c>
      <c r="N737" s="5" t="s">
        <v>276</v>
      </c>
    </row>
    <row r="738" spans="1:14" x14ac:dyDescent="0.25">
      <c r="A738" s="6">
        <v>737</v>
      </c>
      <c r="B738" s="7">
        <v>725</v>
      </c>
      <c r="C738" s="8">
        <f t="shared" si="111"/>
        <v>-12</v>
      </c>
      <c r="D738" s="3">
        <v>1918004</v>
      </c>
      <c r="E738" s="3" t="s">
        <v>1331</v>
      </c>
      <c r="F738" s="3" t="s">
        <v>4576</v>
      </c>
      <c r="G738" s="5" t="s">
        <v>16</v>
      </c>
      <c r="H738" s="5">
        <v>96160</v>
      </c>
      <c r="I738" s="5">
        <v>100110</v>
      </c>
      <c r="J738" s="8">
        <f t="shared" si="112"/>
        <v>-3950</v>
      </c>
      <c r="K738" s="5">
        <v>6</v>
      </c>
      <c r="L738" s="5">
        <v>8</v>
      </c>
      <c r="M738" s="8">
        <f t="shared" si="113"/>
        <v>-2</v>
      </c>
      <c r="N738" s="5" t="s">
        <v>63</v>
      </c>
    </row>
    <row r="739" spans="1:14" x14ac:dyDescent="0.25">
      <c r="A739" s="6">
        <v>738</v>
      </c>
      <c r="B739" s="4" t="s">
        <v>4591</v>
      </c>
      <c r="C739" s="8"/>
      <c r="D739" s="3">
        <v>2205400</v>
      </c>
      <c r="E739" s="3" t="s">
        <v>3192</v>
      </c>
      <c r="F739" s="3" t="s">
        <v>21</v>
      </c>
      <c r="G739" s="5" t="s">
        <v>23</v>
      </c>
      <c r="H739" s="5">
        <v>96085</v>
      </c>
      <c r="I739" s="5"/>
      <c r="J739" s="8"/>
      <c r="K739" s="5">
        <v>33</v>
      </c>
      <c r="L739" s="5"/>
      <c r="M739" s="8"/>
      <c r="N739" s="5" t="s">
        <v>629</v>
      </c>
    </row>
    <row r="740" spans="1:14" x14ac:dyDescent="0.25">
      <c r="A740" s="6">
        <v>739</v>
      </c>
      <c r="B740" s="7">
        <v>750</v>
      </c>
      <c r="C740" s="8">
        <f t="shared" ref="C740:C748" si="114">B740-A740</f>
        <v>11</v>
      </c>
      <c r="D740" s="3">
        <v>2776162</v>
      </c>
      <c r="E740" s="3" t="s">
        <v>2430</v>
      </c>
      <c r="F740" s="3" t="s">
        <v>4567</v>
      </c>
      <c r="G740" s="5" t="s">
        <v>16</v>
      </c>
      <c r="H740" s="5">
        <v>96016</v>
      </c>
      <c r="I740" s="5">
        <v>94492</v>
      </c>
      <c r="J740" s="8">
        <f t="shared" ref="J740:J748" si="115">H740-I740</f>
        <v>1524</v>
      </c>
      <c r="K740" s="5">
        <v>12</v>
      </c>
      <c r="L740" s="5">
        <v>9</v>
      </c>
      <c r="M740" s="8">
        <f t="shared" ref="M740:M748" si="116">K740-L740</f>
        <v>3</v>
      </c>
      <c r="N740" s="5" t="s">
        <v>400</v>
      </c>
    </row>
    <row r="741" spans="1:14" x14ac:dyDescent="0.25">
      <c r="A741" s="6">
        <v>740</v>
      </c>
      <c r="B741" s="7">
        <v>819</v>
      </c>
      <c r="C741" s="8">
        <f t="shared" si="114"/>
        <v>79</v>
      </c>
      <c r="D741" s="3">
        <v>2231489</v>
      </c>
      <c r="E741" s="3" t="s">
        <v>2198</v>
      </c>
      <c r="F741" s="3" t="s">
        <v>4575</v>
      </c>
      <c r="G741" s="5" t="s">
        <v>16</v>
      </c>
      <c r="H741" s="5">
        <v>95985</v>
      </c>
      <c r="I741" s="5">
        <v>84333</v>
      </c>
      <c r="J741" s="8">
        <f t="shared" si="115"/>
        <v>11652</v>
      </c>
      <c r="K741" s="5">
        <v>25</v>
      </c>
      <c r="L741" s="5">
        <v>17</v>
      </c>
      <c r="M741" s="8">
        <f t="shared" si="116"/>
        <v>8</v>
      </c>
      <c r="N741" s="5"/>
    </row>
    <row r="742" spans="1:14" x14ac:dyDescent="0.25">
      <c r="A742" s="6">
        <v>741</v>
      </c>
      <c r="B742" s="7">
        <v>760</v>
      </c>
      <c r="C742" s="8">
        <f t="shared" si="114"/>
        <v>19</v>
      </c>
      <c r="D742" s="3">
        <v>3737626</v>
      </c>
      <c r="E742" s="3" t="s">
        <v>4459</v>
      </c>
      <c r="F742" s="3" t="s">
        <v>4560</v>
      </c>
      <c r="G742" s="5" t="s">
        <v>16</v>
      </c>
      <c r="H742" s="5">
        <v>95952</v>
      </c>
      <c r="I742" s="5">
        <v>92334</v>
      </c>
      <c r="J742" s="8">
        <f t="shared" si="115"/>
        <v>3618</v>
      </c>
      <c r="K742" s="5">
        <v>22</v>
      </c>
      <c r="L742" s="5">
        <v>22</v>
      </c>
      <c r="M742" s="8">
        <f t="shared" si="116"/>
        <v>0</v>
      </c>
      <c r="N742" s="5" t="s">
        <v>1035</v>
      </c>
    </row>
    <row r="743" spans="1:14" x14ac:dyDescent="0.25">
      <c r="A743" s="6">
        <v>742</v>
      </c>
      <c r="B743" s="7">
        <v>779</v>
      </c>
      <c r="C743" s="8">
        <f t="shared" si="114"/>
        <v>37</v>
      </c>
      <c r="D743" s="3">
        <v>2485573</v>
      </c>
      <c r="E743" s="3" t="s">
        <v>2453</v>
      </c>
      <c r="F743" s="3" t="s">
        <v>136</v>
      </c>
      <c r="G743" s="5" t="s">
        <v>16</v>
      </c>
      <c r="H743" s="5">
        <v>95937</v>
      </c>
      <c r="I743" s="5">
        <v>88862</v>
      </c>
      <c r="J743" s="8">
        <f t="shared" si="115"/>
        <v>7075</v>
      </c>
      <c r="K743" s="5">
        <v>5</v>
      </c>
      <c r="L743" s="5">
        <v>6</v>
      </c>
      <c r="M743" s="8">
        <f t="shared" si="116"/>
        <v>-1</v>
      </c>
      <c r="N743" s="5"/>
    </row>
    <row r="744" spans="1:14" x14ac:dyDescent="0.25">
      <c r="A744" s="6">
        <v>743</v>
      </c>
      <c r="B744" s="7">
        <v>664</v>
      </c>
      <c r="C744" s="8">
        <f t="shared" si="114"/>
        <v>-79</v>
      </c>
      <c r="D744" s="3">
        <v>4435401</v>
      </c>
      <c r="E744" s="3" t="s">
        <v>1337</v>
      </c>
      <c r="F744" s="3" t="s">
        <v>4560</v>
      </c>
      <c r="G744" s="5" t="s">
        <v>16</v>
      </c>
      <c r="H744" s="5">
        <v>95935</v>
      </c>
      <c r="I744" s="5">
        <v>106923</v>
      </c>
      <c r="J744" s="8">
        <f t="shared" si="115"/>
        <v>-10988</v>
      </c>
      <c r="K744" s="5">
        <v>18</v>
      </c>
      <c r="L744" s="5">
        <v>24</v>
      </c>
      <c r="M744" s="8">
        <f t="shared" si="116"/>
        <v>-6</v>
      </c>
      <c r="N744" s="5"/>
    </row>
    <row r="745" spans="1:14" x14ac:dyDescent="0.25">
      <c r="A745" s="6">
        <v>744</v>
      </c>
      <c r="B745" s="7">
        <v>666</v>
      </c>
      <c r="C745" s="8">
        <f t="shared" si="114"/>
        <v>-78</v>
      </c>
      <c r="D745" s="3">
        <v>181222</v>
      </c>
      <c r="E745" s="3" t="s">
        <v>1438</v>
      </c>
      <c r="F745" s="3" t="s">
        <v>4565</v>
      </c>
      <c r="G745" s="5" t="s">
        <v>16</v>
      </c>
      <c r="H745" s="5">
        <v>95902</v>
      </c>
      <c r="I745" s="5">
        <v>106369</v>
      </c>
      <c r="J745" s="8">
        <f t="shared" si="115"/>
        <v>-10467</v>
      </c>
      <c r="K745" s="5">
        <v>6</v>
      </c>
      <c r="L745" s="5">
        <v>7</v>
      </c>
      <c r="M745" s="8">
        <f t="shared" si="116"/>
        <v>-1</v>
      </c>
      <c r="N745" s="5" t="s">
        <v>98</v>
      </c>
    </row>
    <row r="746" spans="1:14" x14ac:dyDescent="0.25">
      <c r="A746" s="6">
        <v>745</v>
      </c>
      <c r="B746" s="7">
        <v>671</v>
      </c>
      <c r="C746" s="8">
        <f t="shared" si="114"/>
        <v>-74</v>
      </c>
      <c r="D746" s="3">
        <v>1051200</v>
      </c>
      <c r="E746" s="3" t="s">
        <v>3764</v>
      </c>
      <c r="F746" s="3" t="s">
        <v>4574</v>
      </c>
      <c r="G746" s="5" t="s">
        <v>16</v>
      </c>
      <c r="H746" s="5">
        <v>95595</v>
      </c>
      <c r="I746" s="5">
        <v>105308</v>
      </c>
      <c r="J746" s="8">
        <f t="shared" si="115"/>
        <v>-9713</v>
      </c>
      <c r="K746" s="5">
        <v>9</v>
      </c>
      <c r="L746" s="5">
        <v>12</v>
      </c>
      <c r="M746" s="8">
        <f t="shared" si="116"/>
        <v>-3</v>
      </c>
      <c r="N746" s="5" t="s">
        <v>818</v>
      </c>
    </row>
    <row r="747" spans="1:14" x14ac:dyDescent="0.25">
      <c r="A747" s="6">
        <v>746</v>
      </c>
      <c r="B747" s="7">
        <v>651</v>
      </c>
      <c r="C747" s="8">
        <f t="shared" si="114"/>
        <v>-95</v>
      </c>
      <c r="D747" s="3">
        <v>1582247</v>
      </c>
      <c r="E747" s="3" t="s">
        <v>1083</v>
      </c>
      <c r="F747" s="3" t="s">
        <v>4578</v>
      </c>
      <c r="G747" s="5" t="s">
        <v>16</v>
      </c>
      <c r="H747" s="5">
        <v>95370</v>
      </c>
      <c r="I747" s="5">
        <v>110598</v>
      </c>
      <c r="J747" s="8">
        <f t="shared" si="115"/>
        <v>-15228</v>
      </c>
      <c r="K747" s="5">
        <v>21</v>
      </c>
      <c r="L747" s="5">
        <v>27</v>
      </c>
      <c r="M747" s="8">
        <f t="shared" si="116"/>
        <v>-6</v>
      </c>
      <c r="N747" s="5"/>
    </row>
    <row r="748" spans="1:14" x14ac:dyDescent="0.25">
      <c r="A748" s="6">
        <v>747</v>
      </c>
      <c r="B748" s="7">
        <v>765</v>
      </c>
      <c r="C748" s="8">
        <f t="shared" si="114"/>
        <v>18</v>
      </c>
      <c r="D748" s="3">
        <v>196841</v>
      </c>
      <c r="E748" s="3" t="s">
        <v>2508</v>
      </c>
      <c r="F748" s="3" t="s">
        <v>454</v>
      </c>
      <c r="G748" s="5" t="s">
        <v>16</v>
      </c>
      <c r="H748" s="5">
        <v>95284</v>
      </c>
      <c r="I748" s="5">
        <v>91002</v>
      </c>
      <c r="J748" s="8">
        <f t="shared" si="115"/>
        <v>4282</v>
      </c>
      <c r="K748" s="5">
        <v>6</v>
      </c>
      <c r="L748" s="5">
        <v>7</v>
      </c>
      <c r="M748" s="8">
        <f t="shared" si="116"/>
        <v>-1</v>
      </c>
      <c r="N748" s="5" t="s">
        <v>424</v>
      </c>
    </row>
    <row r="749" spans="1:14" x14ac:dyDescent="0.25">
      <c r="A749" s="6">
        <v>748</v>
      </c>
      <c r="B749" s="4" t="s">
        <v>4591</v>
      </c>
      <c r="C749" s="8"/>
      <c r="D749" s="3">
        <v>2670348</v>
      </c>
      <c r="E749" s="3" t="s">
        <v>3464</v>
      </c>
      <c r="F749" s="3" t="s">
        <v>4562</v>
      </c>
      <c r="G749" s="5" t="s">
        <v>16</v>
      </c>
      <c r="H749" s="5">
        <v>95276</v>
      </c>
      <c r="I749" s="5"/>
      <c r="J749" s="8"/>
      <c r="K749" s="5">
        <v>9</v>
      </c>
      <c r="L749" s="5"/>
      <c r="M749" s="8"/>
      <c r="N749" s="5" t="s">
        <v>711</v>
      </c>
    </row>
    <row r="750" spans="1:14" x14ac:dyDescent="0.25">
      <c r="A750" s="6">
        <v>749</v>
      </c>
      <c r="B750" s="7">
        <v>806</v>
      </c>
      <c r="C750" s="8">
        <f>B750-A750</f>
        <v>57</v>
      </c>
      <c r="D750" s="3">
        <v>2786327</v>
      </c>
      <c r="E750" s="3" t="s">
        <v>3548</v>
      </c>
      <c r="F750" s="3" t="s">
        <v>4567</v>
      </c>
      <c r="G750" s="5" t="s">
        <v>16</v>
      </c>
      <c r="H750" s="5">
        <v>95179</v>
      </c>
      <c r="I750" s="5">
        <v>85439</v>
      </c>
      <c r="J750" s="8">
        <f>H750-I750</f>
        <v>9740</v>
      </c>
      <c r="K750" s="5">
        <v>14</v>
      </c>
      <c r="L750" s="5">
        <v>11</v>
      </c>
      <c r="M750" s="8">
        <f>K750-L750</f>
        <v>3</v>
      </c>
      <c r="N750" s="5" t="s">
        <v>743</v>
      </c>
    </row>
    <row r="751" spans="1:14" x14ac:dyDescent="0.25">
      <c r="A751" s="6">
        <v>750</v>
      </c>
      <c r="B751" s="7">
        <v>716</v>
      </c>
      <c r="C751" s="8">
        <f>B751-A751</f>
        <v>-34</v>
      </c>
      <c r="D751" s="3">
        <v>3738004</v>
      </c>
      <c r="E751" s="3" t="s">
        <v>2564</v>
      </c>
      <c r="F751" s="3" t="s">
        <v>4567</v>
      </c>
      <c r="G751" s="5" t="s">
        <v>16</v>
      </c>
      <c r="H751" s="5">
        <v>94892</v>
      </c>
      <c r="I751" s="5">
        <v>102382</v>
      </c>
      <c r="J751" s="8">
        <f>H751-I751</f>
        <v>-7490</v>
      </c>
      <c r="K751" s="5">
        <v>5</v>
      </c>
      <c r="L751" s="5">
        <v>6</v>
      </c>
      <c r="M751" s="8">
        <f>K751-L751</f>
        <v>-1</v>
      </c>
      <c r="N751" s="5"/>
    </row>
    <row r="752" spans="1:14" x14ac:dyDescent="0.25">
      <c r="A752" s="6">
        <v>751</v>
      </c>
      <c r="B752" s="4" t="s">
        <v>4591</v>
      </c>
      <c r="C752" s="8"/>
      <c r="D752" s="3">
        <v>1196650</v>
      </c>
      <c r="E752" s="3" t="s">
        <v>3258</v>
      </c>
      <c r="F752" s="3" t="s">
        <v>4572</v>
      </c>
      <c r="G752" s="5" t="s">
        <v>16</v>
      </c>
      <c r="H752" s="5">
        <v>94610</v>
      </c>
      <c r="I752" s="5"/>
      <c r="J752" s="8"/>
      <c r="K752" s="5">
        <v>7</v>
      </c>
      <c r="L752" s="5"/>
      <c r="M752" s="8"/>
      <c r="N752" s="5"/>
    </row>
    <row r="753" spans="1:14" x14ac:dyDescent="0.25">
      <c r="A753" s="6">
        <v>752</v>
      </c>
      <c r="B753" s="7">
        <v>737</v>
      </c>
      <c r="C753" s="8">
        <f t="shared" ref="C753:C762" si="117">B753-A753</f>
        <v>-15</v>
      </c>
      <c r="D753" s="3">
        <v>9853814</v>
      </c>
      <c r="E753" s="3" t="s">
        <v>2288</v>
      </c>
      <c r="F753" s="3" t="s">
        <v>236</v>
      </c>
      <c r="G753" s="5" t="s">
        <v>16</v>
      </c>
      <c r="H753" s="5">
        <v>94579</v>
      </c>
      <c r="I753" s="5">
        <v>97607</v>
      </c>
      <c r="J753" s="8">
        <f t="shared" ref="J753:J762" si="118">H753-I753</f>
        <v>-3028</v>
      </c>
      <c r="K753" s="5">
        <v>36</v>
      </c>
      <c r="L753" s="5">
        <v>46</v>
      </c>
      <c r="M753" s="8">
        <f t="shared" ref="M753:M762" si="119">K753-L753</f>
        <v>-10</v>
      </c>
      <c r="N753" s="5" t="s">
        <v>351</v>
      </c>
    </row>
    <row r="754" spans="1:14" x14ac:dyDescent="0.25">
      <c r="A754" s="6">
        <v>753</v>
      </c>
      <c r="B754" s="7">
        <v>719</v>
      </c>
      <c r="C754" s="8">
        <f t="shared" si="117"/>
        <v>-34</v>
      </c>
      <c r="D754" s="3">
        <v>2629501</v>
      </c>
      <c r="E754" s="3" t="s">
        <v>2164</v>
      </c>
      <c r="F754" s="3" t="s">
        <v>136</v>
      </c>
      <c r="G754" s="5" t="s">
        <v>16</v>
      </c>
      <c r="H754" s="5">
        <v>94562</v>
      </c>
      <c r="I754" s="5">
        <v>102022</v>
      </c>
      <c r="J754" s="8">
        <f t="shared" si="118"/>
        <v>-7460</v>
      </c>
      <c r="K754" s="5">
        <v>19</v>
      </c>
      <c r="L754" s="5">
        <v>25</v>
      </c>
      <c r="M754" s="8">
        <f t="shared" si="119"/>
        <v>-6</v>
      </c>
      <c r="N754" s="5"/>
    </row>
    <row r="755" spans="1:14" x14ac:dyDescent="0.25">
      <c r="A755" s="6">
        <v>754</v>
      </c>
      <c r="B755" s="7">
        <v>801</v>
      </c>
      <c r="C755" s="8">
        <f t="shared" si="117"/>
        <v>47</v>
      </c>
      <c r="D755" s="3">
        <v>2323484</v>
      </c>
      <c r="E755" s="3" t="s">
        <v>1444</v>
      </c>
      <c r="F755" s="3" t="s">
        <v>4567</v>
      </c>
      <c r="G755" s="5" t="s">
        <v>16</v>
      </c>
      <c r="H755" s="5">
        <v>94080</v>
      </c>
      <c r="I755" s="5">
        <v>85922</v>
      </c>
      <c r="J755" s="8">
        <f t="shared" si="118"/>
        <v>8158</v>
      </c>
      <c r="K755" s="5">
        <v>4</v>
      </c>
      <c r="L755" s="5">
        <v>3</v>
      </c>
      <c r="M755" s="8">
        <f t="shared" si="119"/>
        <v>1</v>
      </c>
      <c r="N755" s="5"/>
    </row>
    <row r="756" spans="1:14" x14ac:dyDescent="0.25">
      <c r="A756" s="6">
        <v>755</v>
      </c>
      <c r="B756" s="7">
        <v>661</v>
      </c>
      <c r="C756" s="8">
        <f t="shared" si="117"/>
        <v>-94</v>
      </c>
      <c r="D756" s="3">
        <v>1808601</v>
      </c>
      <c r="E756" s="3" t="s">
        <v>3092</v>
      </c>
      <c r="F756" s="3" t="s">
        <v>34</v>
      </c>
      <c r="G756" s="5" t="s">
        <v>16</v>
      </c>
      <c r="H756" s="5">
        <v>93965</v>
      </c>
      <c r="I756" s="5">
        <v>108213</v>
      </c>
      <c r="J756" s="8">
        <f t="shared" si="118"/>
        <v>-14248</v>
      </c>
      <c r="K756" s="5">
        <v>9</v>
      </c>
      <c r="L756" s="5">
        <v>11</v>
      </c>
      <c r="M756" s="8">
        <f t="shared" si="119"/>
        <v>-2</v>
      </c>
      <c r="N756" s="5" t="s">
        <v>597</v>
      </c>
    </row>
    <row r="757" spans="1:14" x14ac:dyDescent="0.25">
      <c r="A757" s="6">
        <v>756</v>
      </c>
      <c r="B757" s="7">
        <v>1201</v>
      </c>
      <c r="C757" s="8">
        <f t="shared" si="117"/>
        <v>445</v>
      </c>
      <c r="D757" s="3">
        <v>9957608</v>
      </c>
      <c r="E757" s="3" t="s">
        <v>2992</v>
      </c>
      <c r="F757" s="3" t="s">
        <v>4574</v>
      </c>
      <c r="G757" s="5" t="s">
        <v>16</v>
      </c>
      <c r="H757" s="5">
        <v>93712</v>
      </c>
      <c r="I757" s="5">
        <v>47986</v>
      </c>
      <c r="J757" s="8">
        <f t="shared" si="118"/>
        <v>45726</v>
      </c>
      <c r="K757" s="5">
        <v>42</v>
      </c>
      <c r="L757" s="5">
        <v>13</v>
      </c>
      <c r="M757" s="8">
        <f t="shared" si="119"/>
        <v>29</v>
      </c>
      <c r="N757" s="5" t="s">
        <v>568</v>
      </c>
    </row>
    <row r="758" spans="1:14" x14ac:dyDescent="0.25">
      <c r="A758" s="6">
        <v>757</v>
      </c>
      <c r="B758" s="7">
        <v>682</v>
      </c>
      <c r="C758" s="8">
        <f t="shared" si="117"/>
        <v>-75</v>
      </c>
      <c r="D758" s="3">
        <v>3071412</v>
      </c>
      <c r="E758" s="3" t="s">
        <v>2366</v>
      </c>
      <c r="F758" s="3" t="s">
        <v>35</v>
      </c>
      <c r="G758" s="5" t="s">
        <v>23</v>
      </c>
      <c r="H758" s="5">
        <v>93632</v>
      </c>
      <c r="I758" s="5">
        <v>90896</v>
      </c>
      <c r="J758" s="8">
        <f t="shared" si="118"/>
        <v>2736</v>
      </c>
      <c r="K758" s="5">
        <v>3</v>
      </c>
      <c r="L758" s="5">
        <v>3</v>
      </c>
      <c r="M758" s="8">
        <f t="shared" si="119"/>
        <v>0</v>
      </c>
      <c r="N758" s="5"/>
    </row>
    <row r="759" spans="1:14" x14ac:dyDescent="0.25">
      <c r="A759" s="6">
        <v>758</v>
      </c>
      <c r="B759" s="7">
        <v>741</v>
      </c>
      <c r="C759" s="8">
        <f t="shared" si="117"/>
        <v>-17</v>
      </c>
      <c r="D759" s="3">
        <v>9850480</v>
      </c>
      <c r="E759" s="3" t="s">
        <v>4195</v>
      </c>
      <c r="F759" s="3" t="s">
        <v>863</v>
      </c>
      <c r="G759" s="5" t="s">
        <v>16</v>
      </c>
      <c r="H759" s="5">
        <v>93371</v>
      </c>
      <c r="I759" s="5">
        <v>96871</v>
      </c>
      <c r="J759" s="8">
        <f t="shared" si="118"/>
        <v>-3500</v>
      </c>
      <c r="K759" s="5">
        <v>9</v>
      </c>
      <c r="L759" s="5">
        <v>12</v>
      </c>
      <c r="M759" s="8">
        <f t="shared" si="119"/>
        <v>-3</v>
      </c>
      <c r="N759" s="5"/>
    </row>
    <row r="760" spans="1:14" x14ac:dyDescent="0.25">
      <c r="A760" s="6">
        <v>759</v>
      </c>
      <c r="B760" s="7">
        <v>782</v>
      </c>
      <c r="C760" s="8">
        <f t="shared" si="117"/>
        <v>23</v>
      </c>
      <c r="D760" s="3">
        <v>1115395</v>
      </c>
      <c r="E760" s="3" t="s">
        <v>1507</v>
      </c>
      <c r="F760" s="3" t="s">
        <v>236</v>
      </c>
      <c r="G760" s="5" t="s">
        <v>16</v>
      </c>
      <c r="H760" s="5">
        <v>93221</v>
      </c>
      <c r="I760" s="5">
        <v>88573</v>
      </c>
      <c r="J760" s="8">
        <f t="shared" si="118"/>
        <v>4648</v>
      </c>
      <c r="K760" s="5">
        <v>15</v>
      </c>
      <c r="L760" s="5">
        <v>8</v>
      </c>
      <c r="M760" s="8">
        <f t="shared" si="119"/>
        <v>7</v>
      </c>
      <c r="N760" s="5"/>
    </row>
    <row r="761" spans="1:14" x14ac:dyDescent="0.25">
      <c r="A761" s="6">
        <v>760</v>
      </c>
      <c r="B761" s="7">
        <v>783</v>
      </c>
      <c r="C761" s="8">
        <f t="shared" si="117"/>
        <v>23</v>
      </c>
      <c r="D761" s="3">
        <v>2670950</v>
      </c>
      <c r="E761" s="3" t="s">
        <v>2660</v>
      </c>
      <c r="F761" s="3" t="s">
        <v>4578</v>
      </c>
      <c r="G761" s="5" t="s">
        <v>16</v>
      </c>
      <c r="H761" s="5">
        <v>92996</v>
      </c>
      <c r="I761" s="5">
        <v>88541</v>
      </c>
      <c r="J761" s="8">
        <f t="shared" si="118"/>
        <v>4455</v>
      </c>
      <c r="K761" s="5">
        <v>9</v>
      </c>
      <c r="L761" s="5">
        <v>10</v>
      </c>
      <c r="M761" s="8">
        <f t="shared" si="119"/>
        <v>-1</v>
      </c>
      <c r="N761" s="5"/>
    </row>
    <row r="762" spans="1:14" x14ac:dyDescent="0.25">
      <c r="A762" s="6">
        <v>761</v>
      </c>
      <c r="B762" s="7">
        <v>740</v>
      </c>
      <c r="C762" s="8">
        <f t="shared" si="117"/>
        <v>-21</v>
      </c>
      <c r="D762" s="3">
        <v>2724426</v>
      </c>
      <c r="E762" s="3" t="s">
        <v>1791</v>
      </c>
      <c r="F762" s="3" t="s">
        <v>9</v>
      </c>
      <c r="G762" s="5" t="s">
        <v>16</v>
      </c>
      <c r="H762" s="5">
        <v>92993</v>
      </c>
      <c r="I762" s="5">
        <v>97088</v>
      </c>
      <c r="J762" s="8">
        <f t="shared" si="118"/>
        <v>-4095</v>
      </c>
      <c r="K762" s="5">
        <v>6</v>
      </c>
      <c r="L762" s="5">
        <v>7</v>
      </c>
      <c r="M762" s="8">
        <f t="shared" si="119"/>
        <v>-1</v>
      </c>
      <c r="N762" s="5"/>
    </row>
    <row r="763" spans="1:14" x14ac:dyDescent="0.25">
      <c r="A763" s="6">
        <v>762</v>
      </c>
      <c r="B763" s="4" t="s">
        <v>4591</v>
      </c>
      <c r="C763" s="8"/>
      <c r="D763" s="3">
        <v>1980714</v>
      </c>
      <c r="E763" s="3" t="s">
        <v>4433</v>
      </c>
      <c r="F763" s="3" t="s">
        <v>236</v>
      </c>
      <c r="G763" s="5" t="s">
        <v>16</v>
      </c>
      <c r="H763" s="5">
        <v>92783</v>
      </c>
      <c r="I763" s="5"/>
      <c r="J763" s="8"/>
      <c r="K763" s="5">
        <v>6</v>
      </c>
      <c r="L763" s="5"/>
      <c r="M763" s="8"/>
      <c r="N763" s="5" t="s">
        <v>1025</v>
      </c>
    </row>
    <row r="764" spans="1:14" x14ac:dyDescent="0.25">
      <c r="A764" s="6">
        <v>763</v>
      </c>
      <c r="B764" s="7">
        <v>771</v>
      </c>
      <c r="C764" s="8">
        <f>B764-A764</f>
        <v>8</v>
      </c>
      <c r="D764" s="3">
        <v>2842872</v>
      </c>
      <c r="E764" s="3" t="s">
        <v>1239</v>
      </c>
      <c r="F764" s="3" t="s">
        <v>4565</v>
      </c>
      <c r="G764" s="5" t="s">
        <v>16</v>
      </c>
      <c r="H764" s="5">
        <v>92781</v>
      </c>
      <c r="I764" s="5">
        <v>90229</v>
      </c>
      <c r="J764" s="8">
        <f>H764-I764</f>
        <v>2552</v>
      </c>
      <c r="K764" s="5">
        <v>7</v>
      </c>
      <c r="L764" s="5">
        <v>9</v>
      </c>
      <c r="M764" s="8">
        <f>K764-L764</f>
        <v>-2</v>
      </c>
      <c r="N764" s="5"/>
    </row>
    <row r="765" spans="1:14" x14ac:dyDescent="0.25">
      <c r="A765" s="6">
        <v>764</v>
      </c>
      <c r="B765" s="7">
        <v>812</v>
      </c>
      <c r="C765" s="8">
        <f>B765-A765</f>
        <v>48</v>
      </c>
      <c r="D765" s="3">
        <v>2621060</v>
      </c>
      <c r="E765" s="3" t="s">
        <v>2108</v>
      </c>
      <c r="F765" s="3" t="s">
        <v>4560</v>
      </c>
      <c r="G765" s="5" t="s">
        <v>16</v>
      </c>
      <c r="H765" s="5">
        <v>92460</v>
      </c>
      <c r="I765" s="5">
        <v>84777</v>
      </c>
      <c r="J765" s="8">
        <f>H765-I765</f>
        <v>7683</v>
      </c>
      <c r="K765" s="5">
        <v>18</v>
      </c>
      <c r="L765" s="5">
        <v>22</v>
      </c>
      <c r="M765" s="8">
        <f>K765-L765</f>
        <v>-4</v>
      </c>
      <c r="N765" s="5"/>
    </row>
    <row r="766" spans="1:14" x14ac:dyDescent="0.25">
      <c r="A766" s="6">
        <v>765</v>
      </c>
      <c r="B766" s="4" t="s">
        <v>4591</v>
      </c>
      <c r="C766" s="8"/>
      <c r="D766" s="3">
        <v>2292704</v>
      </c>
      <c r="E766" s="3" t="s">
        <v>3572</v>
      </c>
      <c r="F766" s="3" t="s">
        <v>4562</v>
      </c>
      <c r="G766" s="5" t="s">
        <v>16</v>
      </c>
      <c r="H766" s="5">
        <v>92428</v>
      </c>
      <c r="I766" s="5"/>
      <c r="J766" s="8"/>
      <c r="K766" s="5">
        <v>7</v>
      </c>
      <c r="L766" s="5"/>
      <c r="M766" s="8"/>
      <c r="N766" s="5" t="s">
        <v>751</v>
      </c>
    </row>
    <row r="767" spans="1:14" x14ac:dyDescent="0.25">
      <c r="A767" s="6">
        <v>766</v>
      </c>
      <c r="B767" s="7">
        <v>650</v>
      </c>
      <c r="C767" s="8">
        <f>B767-A767</f>
        <v>-116</v>
      </c>
      <c r="D767" s="3">
        <v>1727306</v>
      </c>
      <c r="E767" s="3" t="s">
        <v>1797</v>
      </c>
      <c r="F767" s="3" t="s">
        <v>9</v>
      </c>
      <c r="G767" s="5" t="s">
        <v>23</v>
      </c>
      <c r="H767" s="5">
        <v>92406</v>
      </c>
      <c r="I767" s="5">
        <v>110678</v>
      </c>
      <c r="J767" s="8">
        <f>H767-I767</f>
        <v>-18272</v>
      </c>
      <c r="K767" s="5">
        <v>30</v>
      </c>
      <c r="L767" s="5">
        <v>39</v>
      </c>
      <c r="M767" s="8">
        <f>K767-L767</f>
        <v>-9</v>
      </c>
      <c r="N767" s="5"/>
    </row>
    <row r="768" spans="1:14" x14ac:dyDescent="0.25">
      <c r="A768" s="6">
        <v>767</v>
      </c>
      <c r="B768" s="7">
        <v>776</v>
      </c>
      <c r="C768" s="8">
        <f>B768-A768</f>
        <v>9</v>
      </c>
      <c r="D768" s="3">
        <v>4141305</v>
      </c>
      <c r="E768" s="3" t="s">
        <v>2343</v>
      </c>
      <c r="F768" s="3" t="s">
        <v>200</v>
      </c>
      <c r="G768" s="5" t="s">
        <v>16</v>
      </c>
      <c r="H768" s="5">
        <v>92177</v>
      </c>
      <c r="I768" s="5">
        <v>89366</v>
      </c>
      <c r="J768" s="8">
        <f>H768-I768</f>
        <v>2811</v>
      </c>
      <c r="K768" s="5">
        <v>17</v>
      </c>
      <c r="L768" s="5">
        <v>21</v>
      </c>
      <c r="M768" s="8">
        <f>K768-L768</f>
        <v>-4</v>
      </c>
      <c r="N768" s="5"/>
    </row>
    <row r="769" spans="1:14" x14ac:dyDescent="0.25">
      <c r="A769" s="6">
        <v>768</v>
      </c>
      <c r="B769" s="7">
        <v>995</v>
      </c>
      <c r="C769" s="8">
        <f>B769-A769</f>
        <v>227</v>
      </c>
      <c r="D769" s="3">
        <v>1973545</v>
      </c>
      <c r="E769" s="3" t="s">
        <v>1372</v>
      </c>
      <c r="F769" s="3" t="s">
        <v>4560</v>
      </c>
      <c r="G769" s="5" t="s">
        <v>16</v>
      </c>
      <c r="H769" s="5">
        <v>92062</v>
      </c>
      <c r="I769" s="5">
        <v>68359</v>
      </c>
      <c r="J769" s="8">
        <f>H769-I769</f>
        <v>23703</v>
      </c>
      <c r="K769" s="5">
        <v>9</v>
      </c>
      <c r="L769" s="5">
        <v>3</v>
      </c>
      <c r="M769" s="8">
        <f>K769-L769</f>
        <v>6</v>
      </c>
      <c r="N769" s="5" t="s">
        <v>74</v>
      </c>
    </row>
    <row r="770" spans="1:14" x14ac:dyDescent="0.25">
      <c r="A770" s="6">
        <v>769</v>
      </c>
      <c r="B770" s="7">
        <v>743</v>
      </c>
      <c r="C770" s="8">
        <f>B770-A770</f>
        <v>-26</v>
      </c>
      <c r="D770" s="3">
        <v>2537788</v>
      </c>
      <c r="E770" s="3" t="s">
        <v>1951</v>
      </c>
      <c r="F770" s="3" t="s">
        <v>4562</v>
      </c>
      <c r="G770" s="5" t="s">
        <v>16</v>
      </c>
      <c r="H770" s="5">
        <v>91983</v>
      </c>
      <c r="I770" s="5">
        <v>96104</v>
      </c>
      <c r="J770" s="8">
        <f>H770-I770</f>
        <v>-4121</v>
      </c>
      <c r="K770" s="5">
        <v>3</v>
      </c>
      <c r="L770" s="5">
        <v>4</v>
      </c>
      <c r="M770" s="8">
        <f>K770-L770</f>
        <v>-1</v>
      </c>
      <c r="N770" s="5" t="s">
        <v>246</v>
      </c>
    </row>
    <row r="771" spans="1:14" x14ac:dyDescent="0.25">
      <c r="A771" s="6">
        <v>770</v>
      </c>
      <c r="B771" s="4" t="s">
        <v>4591</v>
      </c>
      <c r="C771" s="8"/>
      <c r="D771" s="3">
        <v>3908657</v>
      </c>
      <c r="E771" s="3" t="s">
        <v>2616</v>
      </c>
      <c r="F771" s="3" t="s">
        <v>454</v>
      </c>
      <c r="G771" s="5" t="s">
        <v>16</v>
      </c>
      <c r="H771" s="5">
        <v>91962</v>
      </c>
      <c r="I771" s="5"/>
      <c r="J771" s="8"/>
      <c r="K771" s="5">
        <v>49</v>
      </c>
      <c r="L771" s="5"/>
      <c r="M771" s="8"/>
      <c r="N771" s="5" t="s">
        <v>455</v>
      </c>
    </row>
    <row r="772" spans="1:14" x14ac:dyDescent="0.25">
      <c r="A772" s="6">
        <v>771</v>
      </c>
      <c r="B772" s="7">
        <v>655</v>
      </c>
      <c r="C772" s="8">
        <f t="shared" ref="C772:C783" si="120">B772-A772</f>
        <v>-116</v>
      </c>
      <c r="D772" s="3">
        <v>2634229</v>
      </c>
      <c r="E772" s="3" t="s">
        <v>2504</v>
      </c>
      <c r="F772" s="3" t="s">
        <v>136</v>
      </c>
      <c r="G772" s="5" t="s">
        <v>16</v>
      </c>
      <c r="H772" s="5">
        <v>91876</v>
      </c>
      <c r="I772" s="5">
        <v>109166</v>
      </c>
      <c r="J772" s="8">
        <f t="shared" ref="J772:J783" si="121">H772-I772</f>
        <v>-17290</v>
      </c>
      <c r="K772" s="5">
        <v>16</v>
      </c>
      <c r="L772" s="5">
        <v>21</v>
      </c>
      <c r="M772" s="8">
        <f t="shared" ref="M772:M783" si="122">K772-L772</f>
        <v>-5</v>
      </c>
      <c r="N772" s="5"/>
    </row>
    <row r="773" spans="1:14" x14ac:dyDescent="0.25">
      <c r="A773" s="6">
        <v>772</v>
      </c>
      <c r="B773" s="7">
        <v>709</v>
      </c>
      <c r="C773" s="8">
        <f t="shared" si="120"/>
        <v>-63</v>
      </c>
      <c r="D773" s="3">
        <v>1749491</v>
      </c>
      <c r="E773" s="3" t="s">
        <v>2630</v>
      </c>
      <c r="F773" s="3" t="s">
        <v>167</v>
      </c>
      <c r="G773" s="5" t="s">
        <v>16</v>
      </c>
      <c r="H773" s="5">
        <v>91639</v>
      </c>
      <c r="I773" s="5">
        <v>104481</v>
      </c>
      <c r="J773" s="8">
        <f t="shared" si="121"/>
        <v>-12842</v>
      </c>
      <c r="K773" s="5">
        <v>12</v>
      </c>
      <c r="L773" s="5">
        <v>15</v>
      </c>
      <c r="M773" s="8">
        <f t="shared" si="122"/>
        <v>-3</v>
      </c>
      <c r="N773" s="5"/>
    </row>
    <row r="774" spans="1:14" x14ac:dyDescent="0.25">
      <c r="A774" s="6">
        <v>773</v>
      </c>
      <c r="B774" s="7">
        <v>749</v>
      </c>
      <c r="C774" s="8">
        <f t="shared" si="120"/>
        <v>-24</v>
      </c>
      <c r="D774" s="3">
        <v>361882</v>
      </c>
      <c r="E774" s="3" t="s">
        <v>2027</v>
      </c>
      <c r="F774" s="3" t="s">
        <v>719</v>
      </c>
      <c r="G774" s="5" t="s">
        <v>16</v>
      </c>
      <c r="H774" s="5">
        <v>91336</v>
      </c>
      <c r="I774" s="5">
        <v>95304</v>
      </c>
      <c r="J774" s="8">
        <f t="shared" si="121"/>
        <v>-3968</v>
      </c>
      <c r="K774" s="5">
        <v>4</v>
      </c>
      <c r="L774" s="5">
        <v>5</v>
      </c>
      <c r="M774" s="8">
        <f t="shared" si="122"/>
        <v>-1</v>
      </c>
      <c r="N774" s="5"/>
    </row>
    <row r="775" spans="1:14" x14ac:dyDescent="0.25">
      <c r="A775" s="6">
        <v>774</v>
      </c>
      <c r="B775" s="7">
        <v>667</v>
      </c>
      <c r="C775" s="8">
        <f t="shared" si="120"/>
        <v>-107</v>
      </c>
      <c r="D775" s="3">
        <v>4758978</v>
      </c>
      <c r="E775" s="3" t="s">
        <v>4388</v>
      </c>
      <c r="F775" s="3" t="s">
        <v>4564</v>
      </c>
      <c r="G775" s="5" t="s">
        <v>16</v>
      </c>
      <c r="H775" s="5">
        <v>91328</v>
      </c>
      <c r="I775" s="5">
        <v>106297</v>
      </c>
      <c r="J775" s="8">
        <f t="shared" si="121"/>
        <v>-14969</v>
      </c>
      <c r="K775" s="5">
        <v>21</v>
      </c>
      <c r="L775" s="5">
        <v>28</v>
      </c>
      <c r="M775" s="8">
        <f t="shared" si="122"/>
        <v>-7</v>
      </c>
      <c r="N775" s="5"/>
    </row>
    <row r="776" spans="1:14" x14ac:dyDescent="0.25">
      <c r="A776" s="6">
        <v>775</v>
      </c>
      <c r="B776" s="7">
        <v>845</v>
      </c>
      <c r="C776" s="8">
        <f t="shared" si="120"/>
        <v>70</v>
      </c>
      <c r="D776" s="3">
        <v>2786301</v>
      </c>
      <c r="E776" s="3" t="s">
        <v>3549</v>
      </c>
      <c r="F776" s="3" t="s">
        <v>4567</v>
      </c>
      <c r="G776" s="5" t="s">
        <v>16</v>
      </c>
      <c r="H776" s="5">
        <v>91294</v>
      </c>
      <c r="I776" s="5">
        <v>79714</v>
      </c>
      <c r="J776" s="8">
        <f t="shared" si="121"/>
        <v>11580</v>
      </c>
      <c r="K776" s="5">
        <v>14</v>
      </c>
      <c r="L776" s="5">
        <v>11</v>
      </c>
      <c r="M776" s="8">
        <f t="shared" si="122"/>
        <v>3</v>
      </c>
      <c r="N776" s="5" t="s">
        <v>744</v>
      </c>
    </row>
    <row r="777" spans="1:14" x14ac:dyDescent="0.25">
      <c r="A777" s="6">
        <v>776</v>
      </c>
      <c r="B777" s="7">
        <v>717</v>
      </c>
      <c r="C777" s="8">
        <f t="shared" si="120"/>
        <v>-59</v>
      </c>
      <c r="D777" s="3">
        <v>1274597</v>
      </c>
      <c r="E777" s="3" t="s">
        <v>2882</v>
      </c>
      <c r="F777" s="3" t="s">
        <v>4576</v>
      </c>
      <c r="G777" s="5" t="s">
        <v>16</v>
      </c>
      <c r="H777" s="5">
        <v>91136</v>
      </c>
      <c r="I777" s="5">
        <v>102378</v>
      </c>
      <c r="J777" s="8">
        <f t="shared" si="121"/>
        <v>-11242</v>
      </c>
      <c r="K777" s="5">
        <v>19</v>
      </c>
      <c r="L777" s="5">
        <v>25</v>
      </c>
      <c r="M777" s="8">
        <f t="shared" si="122"/>
        <v>-6</v>
      </c>
      <c r="N777" s="5" t="s">
        <v>528</v>
      </c>
    </row>
    <row r="778" spans="1:14" x14ac:dyDescent="0.25">
      <c r="A778" s="6">
        <v>777</v>
      </c>
      <c r="B778" s="7">
        <v>757</v>
      </c>
      <c r="C778" s="8">
        <f t="shared" si="120"/>
        <v>-20</v>
      </c>
      <c r="D778" s="3">
        <v>4138550</v>
      </c>
      <c r="E778" s="3" t="s">
        <v>2099</v>
      </c>
      <c r="F778" s="3" t="s">
        <v>4567</v>
      </c>
      <c r="G778" s="5" t="s">
        <v>16</v>
      </c>
      <c r="H778" s="5">
        <v>90737</v>
      </c>
      <c r="I778" s="5">
        <v>93239</v>
      </c>
      <c r="J778" s="8">
        <f t="shared" si="121"/>
        <v>-2502</v>
      </c>
      <c r="K778" s="5">
        <v>3</v>
      </c>
      <c r="L778" s="5">
        <v>3</v>
      </c>
      <c r="M778" s="8">
        <f t="shared" si="122"/>
        <v>0</v>
      </c>
      <c r="N778" s="5" t="s">
        <v>290</v>
      </c>
    </row>
    <row r="779" spans="1:14" x14ac:dyDescent="0.25">
      <c r="A779" s="6">
        <v>778</v>
      </c>
      <c r="B779" s="7">
        <v>752</v>
      </c>
      <c r="C779" s="8">
        <f t="shared" si="120"/>
        <v>-26</v>
      </c>
      <c r="D779" s="3">
        <v>2608498</v>
      </c>
      <c r="E779" s="3" t="s">
        <v>2974</v>
      </c>
      <c r="F779" s="3" t="s">
        <v>4567</v>
      </c>
      <c r="G779" s="5" t="s">
        <v>16</v>
      </c>
      <c r="H779" s="5">
        <v>90533</v>
      </c>
      <c r="I779" s="5">
        <v>94012</v>
      </c>
      <c r="J779" s="8">
        <f t="shared" si="121"/>
        <v>-3479</v>
      </c>
      <c r="K779" s="5">
        <v>3</v>
      </c>
      <c r="L779" s="5">
        <v>3</v>
      </c>
      <c r="M779" s="8">
        <f t="shared" si="122"/>
        <v>0</v>
      </c>
      <c r="N779" s="5" t="s">
        <v>559</v>
      </c>
    </row>
    <row r="780" spans="1:14" x14ac:dyDescent="0.25">
      <c r="A780" s="6">
        <v>779</v>
      </c>
      <c r="B780" s="7">
        <v>772</v>
      </c>
      <c r="C780" s="8">
        <f t="shared" si="120"/>
        <v>-7</v>
      </c>
      <c r="D780" s="3">
        <v>1368902</v>
      </c>
      <c r="E780" s="3" t="s">
        <v>3260</v>
      </c>
      <c r="F780" s="3" t="s">
        <v>4560</v>
      </c>
      <c r="G780" s="5" t="s">
        <v>16</v>
      </c>
      <c r="H780" s="5">
        <v>90446</v>
      </c>
      <c r="I780" s="5">
        <v>89701</v>
      </c>
      <c r="J780" s="8">
        <f t="shared" si="121"/>
        <v>745</v>
      </c>
      <c r="K780" s="5">
        <v>10</v>
      </c>
      <c r="L780" s="5">
        <v>12</v>
      </c>
      <c r="M780" s="8">
        <f t="shared" si="122"/>
        <v>-2</v>
      </c>
      <c r="N780" s="5" t="s">
        <v>652</v>
      </c>
    </row>
    <row r="781" spans="1:14" x14ac:dyDescent="0.25">
      <c r="A781" s="6">
        <v>780</v>
      </c>
      <c r="B781" s="7">
        <v>855</v>
      </c>
      <c r="C781" s="8">
        <f t="shared" si="120"/>
        <v>75</v>
      </c>
      <c r="D781" s="3">
        <v>4990166</v>
      </c>
      <c r="E781" s="3" t="s">
        <v>1721</v>
      </c>
      <c r="F781" s="3" t="s">
        <v>4561</v>
      </c>
      <c r="G781" s="5" t="s">
        <v>16</v>
      </c>
      <c r="H781" s="5">
        <v>90359</v>
      </c>
      <c r="I781" s="5">
        <v>77895</v>
      </c>
      <c r="J781" s="8">
        <f t="shared" si="121"/>
        <v>12464</v>
      </c>
      <c r="K781" s="5">
        <v>8</v>
      </c>
      <c r="L781" s="5">
        <v>9</v>
      </c>
      <c r="M781" s="8">
        <f t="shared" si="122"/>
        <v>-1</v>
      </c>
      <c r="N781" s="5" t="s">
        <v>185</v>
      </c>
    </row>
    <row r="782" spans="1:14" x14ac:dyDescent="0.25">
      <c r="A782" s="6">
        <v>781</v>
      </c>
      <c r="B782" s="7">
        <v>831</v>
      </c>
      <c r="C782" s="8">
        <f t="shared" si="120"/>
        <v>50</v>
      </c>
      <c r="D782" s="3">
        <v>2652700</v>
      </c>
      <c r="E782" s="3" t="s">
        <v>4466</v>
      </c>
      <c r="F782" s="3" t="s">
        <v>136</v>
      </c>
      <c r="G782" s="5" t="s">
        <v>16</v>
      </c>
      <c r="H782" s="5">
        <v>90353</v>
      </c>
      <c r="I782" s="5">
        <v>81928</v>
      </c>
      <c r="J782" s="8">
        <f t="shared" si="121"/>
        <v>8425</v>
      </c>
      <c r="K782" s="5">
        <v>11</v>
      </c>
      <c r="L782" s="5">
        <v>12</v>
      </c>
      <c r="M782" s="8">
        <f t="shared" si="122"/>
        <v>-1</v>
      </c>
      <c r="N782" s="5"/>
    </row>
    <row r="783" spans="1:14" x14ac:dyDescent="0.25">
      <c r="A783" s="6">
        <v>782</v>
      </c>
      <c r="B783" s="7">
        <v>890</v>
      </c>
      <c r="C783" s="8">
        <f t="shared" si="120"/>
        <v>108</v>
      </c>
      <c r="D783" s="3">
        <v>2788505</v>
      </c>
      <c r="E783" s="3" t="s">
        <v>2602</v>
      </c>
      <c r="F783" s="3" t="s">
        <v>236</v>
      </c>
      <c r="G783" s="5" t="s">
        <v>16</v>
      </c>
      <c r="H783" s="5">
        <v>90199</v>
      </c>
      <c r="I783" s="5">
        <v>73805</v>
      </c>
      <c r="J783" s="8">
        <f t="shared" si="121"/>
        <v>16394</v>
      </c>
      <c r="K783" s="5">
        <v>18</v>
      </c>
      <c r="L783" s="5">
        <v>16</v>
      </c>
      <c r="M783" s="8">
        <f t="shared" si="122"/>
        <v>2</v>
      </c>
      <c r="N783" s="5" t="s">
        <v>450</v>
      </c>
    </row>
    <row r="784" spans="1:14" x14ac:dyDescent="0.25">
      <c r="A784" s="6">
        <v>783</v>
      </c>
      <c r="B784" s="4" t="s">
        <v>4591</v>
      </c>
      <c r="C784" s="8"/>
      <c r="D784" s="3">
        <v>2280551</v>
      </c>
      <c r="E784" s="3" t="s">
        <v>2368</v>
      </c>
      <c r="F784" s="3" t="s">
        <v>4572</v>
      </c>
      <c r="G784" s="5" t="s">
        <v>16</v>
      </c>
      <c r="H784" s="5">
        <v>90102</v>
      </c>
      <c r="I784" s="5"/>
      <c r="J784" s="8"/>
      <c r="K784" s="5">
        <v>44</v>
      </c>
      <c r="L784" s="5"/>
      <c r="M784" s="8"/>
      <c r="N784" s="5"/>
    </row>
    <row r="785" spans="1:14" x14ac:dyDescent="0.25">
      <c r="A785" s="6">
        <v>784</v>
      </c>
      <c r="B785" s="7">
        <v>722</v>
      </c>
      <c r="C785" s="8">
        <f>B785-A785</f>
        <v>-62</v>
      </c>
      <c r="D785" s="3">
        <v>1781576</v>
      </c>
      <c r="E785" s="3" t="s">
        <v>3429</v>
      </c>
      <c r="F785" s="3" t="s">
        <v>4571</v>
      </c>
      <c r="G785" s="5" t="s">
        <v>16</v>
      </c>
      <c r="H785" s="5">
        <v>89815</v>
      </c>
      <c r="I785" s="5">
        <v>100915</v>
      </c>
      <c r="J785" s="8">
        <f>H785-I785</f>
        <v>-11100</v>
      </c>
      <c r="K785" s="5">
        <v>7</v>
      </c>
      <c r="L785" s="5">
        <v>9</v>
      </c>
      <c r="M785" s="8">
        <f>K785-L785</f>
        <v>-2</v>
      </c>
      <c r="N785" s="5" t="s">
        <v>702</v>
      </c>
    </row>
    <row r="786" spans="1:14" x14ac:dyDescent="0.25">
      <c r="A786" s="6">
        <v>785</v>
      </c>
      <c r="B786" s="7">
        <v>824</v>
      </c>
      <c r="C786" s="8">
        <f>B786-A786</f>
        <v>39</v>
      </c>
      <c r="D786" s="3">
        <v>2530724</v>
      </c>
      <c r="E786" s="3" t="s">
        <v>1412</v>
      </c>
      <c r="F786" s="3" t="s">
        <v>9</v>
      </c>
      <c r="G786" s="5" t="s">
        <v>16</v>
      </c>
      <c r="H786" s="5">
        <v>89727</v>
      </c>
      <c r="I786" s="5">
        <v>83952</v>
      </c>
      <c r="J786" s="8">
        <f>H786-I786</f>
        <v>5775</v>
      </c>
      <c r="K786" s="5">
        <v>8</v>
      </c>
      <c r="L786" s="5">
        <v>9</v>
      </c>
      <c r="M786" s="8">
        <f>K786-L786</f>
        <v>-1</v>
      </c>
      <c r="N786" s="5" t="s">
        <v>90</v>
      </c>
    </row>
    <row r="787" spans="1:14" x14ac:dyDescent="0.25">
      <c r="A787" s="6">
        <v>786</v>
      </c>
      <c r="B787" s="7">
        <v>727</v>
      </c>
      <c r="C787" s="8">
        <f>B787-A787</f>
        <v>-59</v>
      </c>
      <c r="D787" s="3">
        <v>1188839</v>
      </c>
      <c r="E787" s="3" t="s">
        <v>4440</v>
      </c>
      <c r="F787" s="3" t="s">
        <v>863</v>
      </c>
      <c r="G787" s="5" t="s">
        <v>16</v>
      </c>
      <c r="H787" s="5">
        <v>89680</v>
      </c>
      <c r="I787" s="5">
        <v>99797</v>
      </c>
      <c r="J787" s="8">
        <f>H787-I787</f>
        <v>-10117</v>
      </c>
      <c r="K787" s="5">
        <v>3</v>
      </c>
      <c r="L787" s="5">
        <v>3</v>
      </c>
      <c r="M787" s="8">
        <f>K787-L787</f>
        <v>0</v>
      </c>
      <c r="N787" s="5"/>
    </row>
    <row r="788" spans="1:14" x14ac:dyDescent="0.25">
      <c r="A788" s="6">
        <v>787</v>
      </c>
      <c r="B788" s="7">
        <v>973</v>
      </c>
      <c r="C788" s="8">
        <f>B788-A788</f>
        <v>186</v>
      </c>
      <c r="D788" s="3">
        <v>4983947</v>
      </c>
      <c r="E788" s="3" t="s">
        <v>2487</v>
      </c>
      <c r="F788" s="3" t="s">
        <v>9</v>
      </c>
      <c r="G788" s="5" t="s">
        <v>16</v>
      </c>
      <c r="H788" s="5">
        <v>89628</v>
      </c>
      <c r="I788" s="5">
        <v>71068</v>
      </c>
      <c r="J788" s="8">
        <f>H788-I788</f>
        <v>18560</v>
      </c>
      <c r="K788" s="5">
        <v>32</v>
      </c>
      <c r="L788" s="5">
        <v>19</v>
      </c>
      <c r="M788" s="8">
        <f>K788-L788</f>
        <v>13</v>
      </c>
      <c r="N788" s="5" t="s">
        <v>417</v>
      </c>
    </row>
    <row r="789" spans="1:14" x14ac:dyDescent="0.25">
      <c r="A789" s="6">
        <v>788</v>
      </c>
      <c r="B789" s="4" t="s">
        <v>4591</v>
      </c>
      <c r="C789" s="8"/>
      <c r="D789" s="3">
        <v>1691262</v>
      </c>
      <c r="E789" s="3" t="s">
        <v>1287</v>
      </c>
      <c r="F789" s="3" t="s">
        <v>4572</v>
      </c>
      <c r="G789" s="5" t="s">
        <v>16</v>
      </c>
      <c r="H789" s="5">
        <v>89514</v>
      </c>
      <c r="I789" s="5"/>
      <c r="J789" s="8"/>
      <c r="K789" s="5">
        <v>23</v>
      </c>
      <c r="L789" s="5"/>
      <c r="M789" s="8"/>
      <c r="N789" s="5"/>
    </row>
    <row r="790" spans="1:14" x14ac:dyDescent="0.25">
      <c r="A790" s="6">
        <v>789</v>
      </c>
      <c r="B790" s="7">
        <v>1233</v>
      </c>
      <c r="C790" s="8">
        <f>B790-A790</f>
        <v>444</v>
      </c>
      <c r="D790" s="3">
        <v>2457283</v>
      </c>
      <c r="E790" s="3" t="s">
        <v>1290</v>
      </c>
      <c r="F790" s="3" t="s">
        <v>4560</v>
      </c>
      <c r="G790" s="5" t="s">
        <v>16</v>
      </c>
      <c r="H790" s="5">
        <v>89337</v>
      </c>
      <c r="I790" s="5">
        <v>46309</v>
      </c>
      <c r="J790" s="8">
        <f>H790-I790</f>
        <v>43028</v>
      </c>
      <c r="K790" s="5">
        <v>5</v>
      </c>
      <c r="L790" s="5">
        <v>0</v>
      </c>
      <c r="M790" s="8">
        <f>K790-L790</f>
        <v>5</v>
      </c>
      <c r="N790" s="5" t="s">
        <v>53</v>
      </c>
    </row>
    <row r="791" spans="1:14" x14ac:dyDescent="0.25">
      <c r="A791" s="6">
        <v>790</v>
      </c>
      <c r="B791" s="4" t="s">
        <v>4591</v>
      </c>
      <c r="C791" s="8"/>
      <c r="D791" s="3">
        <v>1604801</v>
      </c>
      <c r="E791" s="3" t="s">
        <v>3176</v>
      </c>
      <c r="F791" s="3" t="s">
        <v>34</v>
      </c>
      <c r="G791" s="5" t="s">
        <v>16</v>
      </c>
      <c r="H791" s="5">
        <v>89305</v>
      </c>
      <c r="I791" s="5"/>
      <c r="J791" s="8"/>
      <c r="K791" s="5">
        <v>9</v>
      </c>
      <c r="L791" s="5"/>
      <c r="M791" s="8"/>
      <c r="N791" s="5"/>
    </row>
    <row r="792" spans="1:14" x14ac:dyDescent="0.25">
      <c r="A792" s="6">
        <v>791</v>
      </c>
      <c r="B792" s="7">
        <v>794</v>
      </c>
      <c r="C792" s="8">
        <f>B792-A792</f>
        <v>3</v>
      </c>
      <c r="D792" s="3">
        <v>2514760</v>
      </c>
      <c r="E792" s="3" t="s">
        <v>1342</v>
      </c>
      <c r="F792" s="3" t="s">
        <v>167</v>
      </c>
      <c r="G792" s="5" t="s">
        <v>16</v>
      </c>
      <c r="H792" s="5">
        <v>89207</v>
      </c>
      <c r="I792" s="5">
        <v>87168</v>
      </c>
      <c r="J792" s="8">
        <f>H792-I792</f>
        <v>2039</v>
      </c>
      <c r="K792" s="5">
        <v>16</v>
      </c>
      <c r="L792" s="5">
        <v>19</v>
      </c>
      <c r="M792" s="8">
        <f>K792-L792</f>
        <v>-3</v>
      </c>
      <c r="N792" s="5"/>
    </row>
    <row r="793" spans="1:14" x14ac:dyDescent="0.25">
      <c r="A793" s="6">
        <v>792</v>
      </c>
      <c r="B793" s="7">
        <v>797</v>
      </c>
      <c r="C793" s="8">
        <f>B793-A793</f>
        <v>5</v>
      </c>
      <c r="D793" s="3">
        <v>2380369</v>
      </c>
      <c r="E793" s="3" t="s">
        <v>4246</v>
      </c>
      <c r="F793" s="3" t="s">
        <v>4567</v>
      </c>
      <c r="G793" s="5" t="s">
        <v>16</v>
      </c>
      <c r="H793" s="5">
        <v>89176</v>
      </c>
      <c r="I793" s="5">
        <v>86377</v>
      </c>
      <c r="J793" s="8">
        <f>H793-I793</f>
        <v>2799</v>
      </c>
      <c r="K793" s="5">
        <v>1</v>
      </c>
      <c r="L793" s="5">
        <v>0</v>
      </c>
      <c r="M793" s="8">
        <f>K793-L793</f>
        <v>1</v>
      </c>
      <c r="N793" s="5" t="s">
        <v>968</v>
      </c>
    </row>
    <row r="794" spans="1:14" x14ac:dyDescent="0.25">
      <c r="A794" s="6">
        <v>793</v>
      </c>
      <c r="B794" s="7">
        <v>672</v>
      </c>
      <c r="C794" s="8">
        <f>B794-A794</f>
        <v>-121</v>
      </c>
      <c r="D794" s="3">
        <v>4755817</v>
      </c>
      <c r="E794" s="3" t="s">
        <v>2271</v>
      </c>
      <c r="F794" s="3" t="s">
        <v>156</v>
      </c>
      <c r="G794" s="5" t="s">
        <v>23</v>
      </c>
      <c r="H794" s="5">
        <v>89109</v>
      </c>
      <c r="I794" s="5">
        <v>105115</v>
      </c>
      <c r="J794" s="8">
        <f>H794-I794</f>
        <v>-16006</v>
      </c>
      <c r="K794" s="5">
        <v>24</v>
      </c>
      <c r="L794" s="5">
        <v>31</v>
      </c>
      <c r="M794" s="8">
        <f>K794-L794</f>
        <v>-7</v>
      </c>
      <c r="N794" s="5"/>
    </row>
    <row r="795" spans="1:14" x14ac:dyDescent="0.25">
      <c r="A795" s="6">
        <v>794</v>
      </c>
      <c r="B795" s="4" t="s">
        <v>4591</v>
      </c>
      <c r="C795" s="8"/>
      <c r="D795" s="3">
        <v>3162980</v>
      </c>
      <c r="E795" s="3" t="s">
        <v>3685</v>
      </c>
      <c r="F795" s="3" t="s">
        <v>4572</v>
      </c>
      <c r="G795" s="5" t="s">
        <v>16</v>
      </c>
      <c r="H795" s="5">
        <v>89002</v>
      </c>
      <c r="I795" s="5"/>
      <c r="J795" s="8"/>
      <c r="K795" s="5">
        <v>7</v>
      </c>
      <c r="L795" s="5"/>
      <c r="M795" s="8"/>
      <c r="N795" s="5"/>
    </row>
    <row r="796" spans="1:14" x14ac:dyDescent="0.25">
      <c r="A796" s="6">
        <v>795</v>
      </c>
      <c r="B796" s="7">
        <v>728</v>
      </c>
      <c r="C796" s="8">
        <f>B796-A796</f>
        <v>-67</v>
      </c>
      <c r="D796" s="3">
        <v>874231</v>
      </c>
      <c r="E796" s="3" t="s">
        <v>4452</v>
      </c>
      <c r="F796" s="3" t="s">
        <v>4562</v>
      </c>
      <c r="G796" s="5" t="s">
        <v>16</v>
      </c>
      <c r="H796" s="5">
        <v>88984</v>
      </c>
      <c r="I796" s="5">
        <v>99620</v>
      </c>
      <c r="J796" s="8">
        <f>H796-I796</f>
        <v>-10636</v>
      </c>
      <c r="K796" s="5">
        <v>4</v>
      </c>
      <c r="L796" s="5">
        <v>5</v>
      </c>
      <c r="M796" s="8">
        <f>K796-L796</f>
        <v>-1</v>
      </c>
      <c r="N796" s="5" t="s">
        <v>1033</v>
      </c>
    </row>
    <row r="797" spans="1:14" x14ac:dyDescent="0.25">
      <c r="A797" s="6">
        <v>796</v>
      </c>
      <c r="B797" s="7">
        <v>708</v>
      </c>
      <c r="C797" s="8">
        <f>B797-A797</f>
        <v>-88</v>
      </c>
      <c r="D797" s="3">
        <v>3736660</v>
      </c>
      <c r="E797" s="3" t="s">
        <v>1461</v>
      </c>
      <c r="F797" s="3" t="s">
        <v>719</v>
      </c>
      <c r="G797" s="5" t="s">
        <v>16</v>
      </c>
      <c r="H797" s="5">
        <v>88674</v>
      </c>
      <c r="I797" s="5">
        <v>104590</v>
      </c>
      <c r="J797" s="8">
        <f>H797-I797</f>
        <v>-15916</v>
      </c>
      <c r="K797" s="5">
        <v>7</v>
      </c>
      <c r="L797" s="5">
        <v>9</v>
      </c>
      <c r="M797" s="8">
        <f>K797-L797</f>
        <v>-2</v>
      </c>
      <c r="N797" s="5"/>
    </row>
    <row r="798" spans="1:14" x14ac:dyDescent="0.25">
      <c r="A798" s="6">
        <v>797</v>
      </c>
      <c r="B798" s="7">
        <v>660</v>
      </c>
      <c r="C798" s="8">
        <f>B798-A798</f>
        <v>-137</v>
      </c>
      <c r="D798" s="3">
        <v>1381300</v>
      </c>
      <c r="E798" s="3" t="s">
        <v>4456</v>
      </c>
      <c r="F798" s="3" t="s">
        <v>454</v>
      </c>
      <c r="G798" s="5" t="s">
        <v>23</v>
      </c>
      <c r="H798" s="5">
        <v>88628</v>
      </c>
      <c r="I798" s="5">
        <v>108285</v>
      </c>
      <c r="J798" s="8">
        <f>H798-I798</f>
        <v>-19657</v>
      </c>
      <c r="K798" s="5">
        <v>11</v>
      </c>
      <c r="L798" s="5">
        <v>14</v>
      </c>
      <c r="M798" s="8">
        <f>K798-L798</f>
        <v>-3</v>
      </c>
      <c r="N798" s="5"/>
    </row>
    <row r="799" spans="1:14" x14ac:dyDescent="0.25">
      <c r="A799" s="6">
        <v>798</v>
      </c>
      <c r="B799" s="7">
        <v>676</v>
      </c>
      <c r="C799" s="8">
        <f>B799-A799</f>
        <v>-122</v>
      </c>
      <c r="D799" s="3">
        <v>1106914</v>
      </c>
      <c r="E799" s="3" t="s">
        <v>1425</v>
      </c>
      <c r="F799" s="3" t="s">
        <v>128</v>
      </c>
      <c r="G799" s="5" t="s">
        <v>23</v>
      </c>
      <c r="H799" s="5">
        <v>88595</v>
      </c>
      <c r="I799" s="5">
        <v>102116</v>
      </c>
      <c r="J799" s="8">
        <f>H799-I799</f>
        <v>-13521</v>
      </c>
      <c r="K799" s="5">
        <v>32</v>
      </c>
      <c r="L799" s="5">
        <v>42</v>
      </c>
      <c r="M799" s="8">
        <f>K799-L799</f>
        <v>-10</v>
      </c>
      <c r="N799" s="5"/>
    </row>
    <row r="800" spans="1:14" x14ac:dyDescent="0.25">
      <c r="A800" s="6">
        <v>799</v>
      </c>
      <c r="B800" s="4" t="s">
        <v>4591</v>
      </c>
      <c r="C800" s="8"/>
      <c r="D800" s="3">
        <v>2075077</v>
      </c>
      <c r="E800" s="3" t="s">
        <v>3486</v>
      </c>
      <c r="F800" s="3" t="s">
        <v>167</v>
      </c>
      <c r="G800" s="5" t="s">
        <v>16</v>
      </c>
      <c r="H800" s="5">
        <v>88453</v>
      </c>
      <c r="I800" s="5"/>
      <c r="J800" s="8"/>
      <c r="K800" s="5">
        <v>7</v>
      </c>
      <c r="L800" s="5"/>
      <c r="M800" s="8"/>
      <c r="N800" s="5"/>
    </row>
    <row r="801" spans="1:14" x14ac:dyDescent="0.25">
      <c r="A801" s="6">
        <v>800</v>
      </c>
      <c r="B801" s="7">
        <v>733</v>
      </c>
      <c r="C801" s="8">
        <f>B801-A801</f>
        <v>-67</v>
      </c>
      <c r="D801" s="3">
        <v>777972</v>
      </c>
      <c r="E801" s="3" t="s">
        <v>1729</v>
      </c>
      <c r="F801" s="3" t="s">
        <v>362</v>
      </c>
      <c r="G801" s="5" t="s">
        <v>16</v>
      </c>
      <c r="H801" s="5">
        <v>87873</v>
      </c>
      <c r="I801" s="5">
        <v>98356</v>
      </c>
      <c r="J801" s="8">
        <f>H801-I801</f>
        <v>-10483</v>
      </c>
      <c r="K801" s="5">
        <v>13</v>
      </c>
      <c r="L801" s="5">
        <v>17</v>
      </c>
      <c r="M801" s="8">
        <f>K801-L801</f>
        <v>-4</v>
      </c>
      <c r="N801" s="5" t="s">
        <v>187</v>
      </c>
    </row>
    <row r="802" spans="1:14" x14ac:dyDescent="0.25">
      <c r="A802" s="6">
        <v>801</v>
      </c>
      <c r="B802" s="7">
        <v>1308</v>
      </c>
      <c r="C802" s="8">
        <f>B802-A802</f>
        <v>507</v>
      </c>
      <c r="D802" s="3">
        <v>4998029</v>
      </c>
      <c r="E802" s="3" t="s">
        <v>2550</v>
      </c>
      <c r="F802" s="3" t="s">
        <v>526</v>
      </c>
      <c r="G802" s="5" t="s">
        <v>16</v>
      </c>
      <c r="H802" s="5">
        <v>87868</v>
      </c>
      <c r="I802" s="5">
        <v>42083</v>
      </c>
      <c r="J802" s="8">
        <f>H802-I802</f>
        <v>45785</v>
      </c>
      <c r="K802" s="5">
        <v>43</v>
      </c>
      <c r="L802" s="5">
        <v>13</v>
      </c>
      <c r="M802" s="8">
        <f>K802-L802</f>
        <v>30</v>
      </c>
      <c r="N802" s="5"/>
    </row>
    <row r="803" spans="1:14" x14ac:dyDescent="0.25">
      <c r="A803" s="6">
        <v>802</v>
      </c>
      <c r="B803" s="7">
        <v>972</v>
      </c>
      <c r="C803" s="8">
        <f>B803-A803</f>
        <v>170</v>
      </c>
      <c r="D803" s="3">
        <v>2813451</v>
      </c>
      <c r="E803" s="3" t="s">
        <v>3627</v>
      </c>
      <c r="F803" s="3" t="s">
        <v>34</v>
      </c>
      <c r="G803" s="5" t="s">
        <v>16</v>
      </c>
      <c r="H803" s="5">
        <v>87764</v>
      </c>
      <c r="I803" s="5">
        <v>71151</v>
      </c>
      <c r="J803" s="8">
        <f>H803-I803</f>
        <v>16613</v>
      </c>
      <c r="K803" s="5">
        <v>0</v>
      </c>
      <c r="L803" s="5">
        <v>0</v>
      </c>
      <c r="M803" s="8">
        <f>K803-L803</f>
        <v>0</v>
      </c>
      <c r="N803" s="5" t="s">
        <v>774</v>
      </c>
    </row>
    <row r="804" spans="1:14" x14ac:dyDescent="0.25">
      <c r="A804" s="6">
        <v>803</v>
      </c>
      <c r="B804" s="7">
        <v>1051</v>
      </c>
      <c r="C804" s="8">
        <f>B804-A804</f>
        <v>248</v>
      </c>
      <c r="D804" s="3">
        <v>9745384</v>
      </c>
      <c r="E804" s="3" t="s">
        <v>3513</v>
      </c>
      <c r="F804" s="3" t="s">
        <v>4560</v>
      </c>
      <c r="G804" s="5" t="s">
        <v>16</v>
      </c>
      <c r="H804" s="5">
        <v>87754</v>
      </c>
      <c r="I804" s="5">
        <v>60746</v>
      </c>
      <c r="J804" s="8">
        <f>H804-I804</f>
        <v>27008</v>
      </c>
      <c r="K804" s="5">
        <v>10</v>
      </c>
      <c r="L804" s="5">
        <v>0</v>
      </c>
      <c r="M804" s="8">
        <f>K804-L804</f>
        <v>10</v>
      </c>
      <c r="N804" s="5" t="s">
        <v>724</v>
      </c>
    </row>
    <row r="805" spans="1:14" x14ac:dyDescent="0.25">
      <c r="A805" s="6">
        <v>804</v>
      </c>
      <c r="B805" s="7">
        <v>715</v>
      </c>
      <c r="C805" s="8">
        <f>B805-A805</f>
        <v>-89</v>
      </c>
      <c r="D805" s="3">
        <v>2796269</v>
      </c>
      <c r="E805" s="3" t="s">
        <v>4325</v>
      </c>
      <c r="F805" s="3" t="s">
        <v>4564</v>
      </c>
      <c r="G805" s="5" t="s">
        <v>16</v>
      </c>
      <c r="H805" s="5">
        <v>87723</v>
      </c>
      <c r="I805" s="5">
        <v>102591</v>
      </c>
      <c r="J805" s="8">
        <f>H805-I805</f>
        <v>-14868</v>
      </c>
      <c r="K805" s="5">
        <v>8</v>
      </c>
      <c r="L805" s="5">
        <v>10</v>
      </c>
      <c r="M805" s="8">
        <f>K805-L805</f>
        <v>-2</v>
      </c>
      <c r="N805" s="5" t="s">
        <v>994</v>
      </c>
    </row>
    <row r="806" spans="1:14" x14ac:dyDescent="0.25">
      <c r="A806" s="6">
        <v>805</v>
      </c>
      <c r="B806" s="4" t="s">
        <v>4591</v>
      </c>
      <c r="C806" s="8"/>
      <c r="D806" s="3">
        <v>1849316</v>
      </c>
      <c r="E806" s="3" t="s">
        <v>3990</v>
      </c>
      <c r="F806" s="3" t="s">
        <v>4564</v>
      </c>
      <c r="G806" s="5" t="s">
        <v>16</v>
      </c>
      <c r="H806" s="5">
        <v>87692</v>
      </c>
      <c r="I806" s="5"/>
      <c r="J806" s="8"/>
      <c r="K806" s="5">
        <v>39</v>
      </c>
      <c r="L806" s="5"/>
      <c r="M806" s="8"/>
      <c r="N806" s="5"/>
    </row>
    <row r="807" spans="1:14" x14ac:dyDescent="0.25">
      <c r="A807" s="6">
        <v>806</v>
      </c>
      <c r="B807" s="7">
        <v>792</v>
      </c>
      <c r="C807" s="8">
        <f>B807-A807</f>
        <v>-14</v>
      </c>
      <c r="D807" s="3">
        <v>604852</v>
      </c>
      <c r="E807" s="3" t="s">
        <v>1159</v>
      </c>
      <c r="F807" s="3" t="s">
        <v>4567</v>
      </c>
      <c r="G807" s="5" t="s">
        <v>16</v>
      </c>
      <c r="H807" s="5">
        <v>87604</v>
      </c>
      <c r="I807" s="5">
        <v>87290</v>
      </c>
      <c r="J807" s="8">
        <f>H807-I807</f>
        <v>314</v>
      </c>
      <c r="K807" s="5">
        <v>0</v>
      </c>
      <c r="L807" s="5">
        <v>0</v>
      </c>
      <c r="M807" s="8">
        <f>K807-L807</f>
        <v>0</v>
      </c>
      <c r="N807" s="5"/>
    </row>
    <row r="808" spans="1:14" x14ac:dyDescent="0.25">
      <c r="A808" s="6">
        <v>807</v>
      </c>
      <c r="B808" s="7">
        <v>898</v>
      </c>
      <c r="C808" s="8">
        <f>B808-A808</f>
        <v>91</v>
      </c>
      <c r="D808" s="3">
        <v>1358606</v>
      </c>
      <c r="E808" s="3" t="s">
        <v>2545</v>
      </c>
      <c r="F808" s="3" t="s">
        <v>30</v>
      </c>
      <c r="G808" s="5" t="s">
        <v>16</v>
      </c>
      <c r="H808" s="5">
        <v>87529</v>
      </c>
      <c r="I808" s="5">
        <v>72744</v>
      </c>
      <c r="J808" s="8">
        <f>H808-I808</f>
        <v>14785</v>
      </c>
      <c r="K808" s="5">
        <v>0</v>
      </c>
      <c r="L808" s="5">
        <v>0</v>
      </c>
      <c r="M808" s="8">
        <f>K808-L808</f>
        <v>0</v>
      </c>
      <c r="N808" s="5" t="s">
        <v>434</v>
      </c>
    </row>
    <row r="809" spans="1:14" x14ac:dyDescent="0.25">
      <c r="A809" s="6">
        <v>808</v>
      </c>
      <c r="B809" s="7">
        <v>677</v>
      </c>
      <c r="C809" s="8">
        <f>B809-A809</f>
        <v>-131</v>
      </c>
      <c r="D809" s="3">
        <v>675522</v>
      </c>
      <c r="E809" s="3" t="s">
        <v>4141</v>
      </c>
      <c r="F809" s="3" t="s">
        <v>4576</v>
      </c>
      <c r="G809" s="5" t="s">
        <v>23</v>
      </c>
      <c r="H809" s="5">
        <v>87493</v>
      </c>
      <c r="I809" s="5">
        <v>101498</v>
      </c>
      <c r="J809" s="8">
        <f>H809-I809</f>
        <v>-14005</v>
      </c>
      <c r="K809" s="5">
        <v>15</v>
      </c>
      <c r="L809" s="5">
        <v>20</v>
      </c>
      <c r="M809" s="8">
        <f>K809-L809</f>
        <v>-5</v>
      </c>
      <c r="N809" s="5"/>
    </row>
    <row r="810" spans="1:14" x14ac:dyDescent="0.25">
      <c r="A810" s="6">
        <v>809</v>
      </c>
      <c r="B810" s="4" t="s">
        <v>4591</v>
      </c>
      <c r="C810" s="8"/>
      <c r="D810" s="3">
        <v>1420869</v>
      </c>
      <c r="E810" s="3" t="s">
        <v>1536</v>
      </c>
      <c r="F810" s="3" t="s">
        <v>4572</v>
      </c>
      <c r="G810" s="5" t="s">
        <v>16</v>
      </c>
      <c r="H810" s="5">
        <v>87295</v>
      </c>
      <c r="I810" s="5"/>
      <c r="J810" s="8"/>
      <c r="K810" s="5">
        <v>6</v>
      </c>
      <c r="L810" s="5"/>
      <c r="M810" s="8"/>
      <c r="N810" s="5"/>
    </row>
    <row r="811" spans="1:14" x14ac:dyDescent="0.25">
      <c r="A811" s="6">
        <v>810</v>
      </c>
      <c r="B811" s="7">
        <v>764</v>
      </c>
      <c r="C811" s="8">
        <f t="shared" ref="C811:C816" si="123">B811-A811</f>
        <v>-46</v>
      </c>
      <c r="D811" s="3">
        <v>4141793</v>
      </c>
      <c r="E811" s="3" t="s">
        <v>3252</v>
      </c>
      <c r="F811" s="3" t="s">
        <v>719</v>
      </c>
      <c r="G811" s="5" t="s">
        <v>16</v>
      </c>
      <c r="H811" s="5">
        <v>86783</v>
      </c>
      <c r="I811" s="5">
        <v>91254</v>
      </c>
      <c r="J811" s="8">
        <f t="shared" ref="J811:J816" si="124">H811-I811</f>
        <v>-4471</v>
      </c>
      <c r="K811" s="5">
        <v>15</v>
      </c>
      <c r="L811" s="5">
        <v>20</v>
      </c>
      <c r="M811" s="8">
        <f t="shared" ref="M811:M816" si="125">K811-L811</f>
        <v>-5</v>
      </c>
      <c r="N811" s="5"/>
    </row>
    <row r="812" spans="1:14" x14ac:dyDescent="0.25">
      <c r="A812" s="6">
        <v>811</v>
      </c>
      <c r="B812" s="7">
        <v>759</v>
      </c>
      <c r="C812" s="8">
        <f t="shared" si="123"/>
        <v>-52</v>
      </c>
      <c r="D812" s="3">
        <v>1525073</v>
      </c>
      <c r="E812" s="3" t="s">
        <v>1525</v>
      </c>
      <c r="F812" s="3" t="s">
        <v>9</v>
      </c>
      <c r="G812" s="5" t="s">
        <v>16</v>
      </c>
      <c r="H812" s="5">
        <v>86729</v>
      </c>
      <c r="I812" s="5">
        <v>92488</v>
      </c>
      <c r="J812" s="8">
        <f t="shared" si="124"/>
        <v>-5759</v>
      </c>
      <c r="K812" s="5">
        <v>8</v>
      </c>
      <c r="L812" s="5">
        <v>10</v>
      </c>
      <c r="M812" s="8">
        <f t="shared" si="125"/>
        <v>-2</v>
      </c>
      <c r="N812" s="5" t="s">
        <v>129</v>
      </c>
    </row>
    <row r="813" spans="1:14" x14ac:dyDescent="0.25">
      <c r="A813" s="6">
        <v>812</v>
      </c>
      <c r="B813" s="7">
        <v>852</v>
      </c>
      <c r="C813" s="8">
        <f t="shared" si="123"/>
        <v>40</v>
      </c>
      <c r="D813" s="3">
        <v>2622828</v>
      </c>
      <c r="E813" s="3" t="s">
        <v>4088</v>
      </c>
      <c r="F813" s="3" t="s">
        <v>273</v>
      </c>
      <c r="G813" s="5" t="s">
        <v>16</v>
      </c>
      <c r="H813" s="5">
        <v>86531</v>
      </c>
      <c r="I813" s="5">
        <v>78348</v>
      </c>
      <c r="J813" s="8">
        <f t="shared" si="124"/>
        <v>8183</v>
      </c>
      <c r="K813" s="5">
        <v>4</v>
      </c>
      <c r="L813" s="5">
        <v>4</v>
      </c>
      <c r="M813" s="8">
        <f t="shared" si="125"/>
        <v>0</v>
      </c>
      <c r="N813" s="5"/>
    </row>
    <row r="814" spans="1:14" x14ac:dyDescent="0.25">
      <c r="A814" s="6">
        <v>813</v>
      </c>
      <c r="B814" s="7">
        <v>773</v>
      </c>
      <c r="C814" s="8">
        <f t="shared" si="123"/>
        <v>-40</v>
      </c>
      <c r="D814" s="3">
        <v>1438763</v>
      </c>
      <c r="E814" s="3" t="s">
        <v>4315</v>
      </c>
      <c r="F814" s="3" t="s">
        <v>34</v>
      </c>
      <c r="G814" s="5" t="s">
        <v>16</v>
      </c>
      <c r="H814" s="5">
        <v>86455</v>
      </c>
      <c r="I814" s="5">
        <v>89493</v>
      </c>
      <c r="J814" s="8">
        <f t="shared" si="124"/>
        <v>-3038</v>
      </c>
      <c r="K814" s="5">
        <v>3</v>
      </c>
      <c r="L814" s="5">
        <v>3</v>
      </c>
      <c r="M814" s="8">
        <f t="shared" si="125"/>
        <v>0</v>
      </c>
      <c r="N814" s="5" t="s">
        <v>989</v>
      </c>
    </row>
    <row r="815" spans="1:14" x14ac:dyDescent="0.25">
      <c r="A815" s="6">
        <v>814</v>
      </c>
      <c r="B815" s="7">
        <v>766</v>
      </c>
      <c r="C815" s="8">
        <f t="shared" si="123"/>
        <v>-48</v>
      </c>
      <c r="D815" s="3">
        <v>1332410</v>
      </c>
      <c r="E815" s="3" t="s">
        <v>2862</v>
      </c>
      <c r="F815" s="3" t="s">
        <v>4562</v>
      </c>
      <c r="G815" s="5" t="s">
        <v>16</v>
      </c>
      <c r="H815" s="5">
        <v>86002</v>
      </c>
      <c r="I815" s="5">
        <v>90965</v>
      </c>
      <c r="J815" s="8">
        <f t="shared" si="124"/>
        <v>-4963</v>
      </c>
      <c r="K815" s="5">
        <v>0</v>
      </c>
      <c r="L815" s="5">
        <v>0</v>
      </c>
      <c r="M815" s="8">
        <f t="shared" si="125"/>
        <v>0</v>
      </c>
      <c r="N815" s="5" t="s">
        <v>523</v>
      </c>
    </row>
    <row r="816" spans="1:14" x14ac:dyDescent="0.25">
      <c r="A816" s="6">
        <v>815</v>
      </c>
      <c r="B816" s="7">
        <v>864</v>
      </c>
      <c r="C816" s="8">
        <f t="shared" si="123"/>
        <v>49</v>
      </c>
      <c r="D816" s="3">
        <v>2509472</v>
      </c>
      <c r="E816" s="3" t="s">
        <v>4503</v>
      </c>
      <c r="F816" s="3" t="s">
        <v>454</v>
      </c>
      <c r="G816" s="5" t="s">
        <v>16</v>
      </c>
      <c r="H816" s="5">
        <v>85813</v>
      </c>
      <c r="I816" s="5">
        <v>76788</v>
      </c>
      <c r="J816" s="8">
        <f t="shared" si="124"/>
        <v>9025</v>
      </c>
      <c r="K816" s="5">
        <v>9</v>
      </c>
      <c r="L816" s="5">
        <v>12</v>
      </c>
      <c r="M816" s="8">
        <f t="shared" si="125"/>
        <v>-3</v>
      </c>
      <c r="N816" s="5" t="s">
        <v>1050</v>
      </c>
    </row>
    <row r="817" spans="1:14" x14ac:dyDescent="0.25">
      <c r="A817" s="6">
        <v>816</v>
      </c>
      <c r="B817" s="4" t="s">
        <v>4591</v>
      </c>
      <c r="C817" s="8"/>
      <c r="D817" s="3">
        <v>2706961</v>
      </c>
      <c r="E817" s="3" t="s">
        <v>3457</v>
      </c>
      <c r="F817" s="3" t="s">
        <v>4572</v>
      </c>
      <c r="G817" s="5" t="s">
        <v>16</v>
      </c>
      <c r="H817" s="5">
        <v>85418</v>
      </c>
      <c r="I817" s="5"/>
      <c r="J817" s="8"/>
      <c r="K817" s="5">
        <v>11</v>
      </c>
      <c r="L817" s="5"/>
      <c r="M817" s="8"/>
      <c r="N817" s="5"/>
    </row>
    <row r="818" spans="1:14" x14ac:dyDescent="0.25">
      <c r="A818" s="6">
        <v>817</v>
      </c>
      <c r="B818" s="7">
        <v>736</v>
      </c>
      <c r="C818" s="8">
        <f t="shared" ref="C818:C828" si="126">B818-A818</f>
        <v>-81</v>
      </c>
      <c r="D818" s="3">
        <v>1056482</v>
      </c>
      <c r="E818" s="3" t="s">
        <v>4502</v>
      </c>
      <c r="F818" s="3" t="s">
        <v>393</v>
      </c>
      <c r="G818" s="5" t="s">
        <v>16</v>
      </c>
      <c r="H818" s="5">
        <v>85320</v>
      </c>
      <c r="I818" s="5">
        <v>97979</v>
      </c>
      <c r="J818" s="8">
        <f t="shared" ref="J818:J828" si="127">H818-I818</f>
        <v>-12659</v>
      </c>
      <c r="K818" s="5">
        <v>12</v>
      </c>
      <c r="L818" s="5">
        <v>15</v>
      </c>
      <c r="M818" s="8">
        <f t="shared" ref="M818:M828" si="128">K818-L818</f>
        <v>-3</v>
      </c>
      <c r="N818" s="5"/>
    </row>
    <row r="819" spans="1:14" x14ac:dyDescent="0.25">
      <c r="A819" s="6">
        <v>818</v>
      </c>
      <c r="B819" s="7">
        <v>726</v>
      </c>
      <c r="C819" s="8">
        <f t="shared" si="126"/>
        <v>-92</v>
      </c>
      <c r="D819" s="3">
        <v>195835</v>
      </c>
      <c r="E819" s="3" t="s">
        <v>1890</v>
      </c>
      <c r="F819" s="3" t="s">
        <v>200</v>
      </c>
      <c r="G819" s="5" t="s">
        <v>16</v>
      </c>
      <c r="H819" s="5">
        <v>85294</v>
      </c>
      <c r="I819" s="5">
        <v>99866</v>
      </c>
      <c r="J819" s="8">
        <f t="shared" si="127"/>
        <v>-14572</v>
      </c>
      <c r="K819" s="5">
        <v>50</v>
      </c>
      <c r="L819" s="5">
        <v>66</v>
      </c>
      <c r="M819" s="8">
        <f t="shared" si="128"/>
        <v>-16</v>
      </c>
      <c r="N819" s="5"/>
    </row>
    <row r="820" spans="1:14" x14ac:dyDescent="0.25">
      <c r="A820" s="6">
        <v>819</v>
      </c>
      <c r="B820" s="7">
        <v>787</v>
      </c>
      <c r="C820" s="8">
        <f t="shared" si="126"/>
        <v>-32</v>
      </c>
      <c r="D820" s="3">
        <v>1342089</v>
      </c>
      <c r="E820" s="3" t="s">
        <v>2736</v>
      </c>
      <c r="F820" s="3" t="s">
        <v>9</v>
      </c>
      <c r="G820" s="5" t="s">
        <v>16</v>
      </c>
      <c r="H820" s="5">
        <v>85272</v>
      </c>
      <c r="I820" s="5">
        <v>88230</v>
      </c>
      <c r="J820" s="8">
        <f t="shared" si="127"/>
        <v>-2958</v>
      </c>
      <c r="K820" s="5">
        <v>19</v>
      </c>
      <c r="L820" s="5">
        <v>24</v>
      </c>
      <c r="M820" s="8">
        <f t="shared" si="128"/>
        <v>-5</v>
      </c>
      <c r="N820" s="5"/>
    </row>
    <row r="821" spans="1:14" x14ac:dyDescent="0.25">
      <c r="A821" s="6">
        <v>820</v>
      </c>
      <c r="B821" s="7">
        <v>1013</v>
      </c>
      <c r="C821" s="8">
        <f t="shared" si="126"/>
        <v>193</v>
      </c>
      <c r="D821" s="3">
        <v>2813386</v>
      </c>
      <c r="E821" s="3" t="s">
        <v>3255</v>
      </c>
      <c r="F821" s="3" t="s">
        <v>34</v>
      </c>
      <c r="G821" s="5" t="s">
        <v>16</v>
      </c>
      <c r="H821" s="5">
        <v>85091</v>
      </c>
      <c r="I821" s="5">
        <v>66265</v>
      </c>
      <c r="J821" s="8">
        <f t="shared" si="127"/>
        <v>18826</v>
      </c>
      <c r="K821" s="5">
        <v>0</v>
      </c>
      <c r="L821" s="5">
        <v>0</v>
      </c>
      <c r="M821" s="8">
        <f t="shared" si="128"/>
        <v>0</v>
      </c>
      <c r="N821" s="5" t="s">
        <v>651</v>
      </c>
    </row>
    <row r="822" spans="1:14" x14ac:dyDescent="0.25">
      <c r="A822" s="6">
        <v>821</v>
      </c>
      <c r="B822" s="7">
        <v>675</v>
      </c>
      <c r="C822" s="8">
        <f t="shared" si="126"/>
        <v>-146</v>
      </c>
      <c r="D822" s="3">
        <v>2389056</v>
      </c>
      <c r="E822" s="3" t="s">
        <v>2987</v>
      </c>
      <c r="F822" s="3" t="s">
        <v>4560</v>
      </c>
      <c r="G822" s="5" t="s">
        <v>23</v>
      </c>
      <c r="H822" s="5">
        <v>85077</v>
      </c>
      <c r="I822" s="5">
        <v>102507</v>
      </c>
      <c r="J822" s="8">
        <f t="shared" si="127"/>
        <v>-17430</v>
      </c>
      <c r="K822" s="5">
        <v>45</v>
      </c>
      <c r="L822" s="5">
        <v>60</v>
      </c>
      <c r="M822" s="8">
        <f t="shared" si="128"/>
        <v>-15</v>
      </c>
      <c r="N822" s="5"/>
    </row>
    <row r="823" spans="1:14" x14ac:dyDescent="0.25">
      <c r="A823" s="6">
        <v>822</v>
      </c>
      <c r="B823" s="7">
        <v>799</v>
      </c>
      <c r="C823" s="8">
        <f t="shared" si="126"/>
        <v>-23</v>
      </c>
      <c r="D823" s="3">
        <v>1416701</v>
      </c>
      <c r="E823" s="3" t="s">
        <v>3916</v>
      </c>
      <c r="F823" s="3" t="s">
        <v>4560</v>
      </c>
      <c r="G823" s="5" t="s">
        <v>16</v>
      </c>
      <c r="H823" s="5">
        <v>85051</v>
      </c>
      <c r="I823" s="5">
        <v>86167</v>
      </c>
      <c r="J823" s="8">
        <f t="shared" si="127"/>
        <v>-1116</v>
      </c>
      <c r="K823" s="5">
        <v>6</v>
      </c>
      <c r="L823" s="5">
        <v>7</v>
      </c>
      <c r="M823" s="8">
        <f t="shared" si="128"/>
        <v>-1</v>
      </c>
      <c r="N823" s="5" t="s">
        <v>866</v>
      </c>
    </row>
    <row r="824" spans="1:14" x14ac:dyDescent="0.25">
      <c r="A824" s="6">
        <v>823</v>
      </c>
      <c r="B824" s="7">
        <v>738</v>
      </c>
      <c r="C824" s="8">
        <f t="shared" si="126"/>
        <v>-85</v>
      </c>
      <c r="D824" s="3">
        <v>4756964</v>
      </c>
      <c r="E824" s="3" t="s">
        <v>2777</v>
      </c>
      <c r="F824" s="3" t="s">
        <v>34</v>
      </c>
      <c r="G824" s="5" t="s">
        <v>16</v>
      </c>
      <c r="H824" s="5">
        <v>85006</v>
      </c>
      <c r="I824" s="5">
        <v>97540</v>
      </c>
      <c r="J824" s="8">
        <f t="shared" si="127"/>
        <v>-12534</v>
      </c>
      <c r="K824" s="5">
        <v>21</v>
      </c>
      <c r="L824" s="5">
        <v>27</v>
      </c>
      <c r="M824" s="8">
        <f t="shared" si="128"/>
        <v>-6</v>
      </c>
      <c r="N824" s="5"/>
    </row>
    <row r="825" spans="1:14" x14ac:dyDescent="0.25">
      <c r="A825" s="6">
        <v>824</v>
      </c>
      <c r="B825" s="7">
        <v>1206</v>
      </c>
      <c r="C825" s="8">
        <f t="shared" si="126"/>
        <v>382</v>
      </c>
      <c r="D825" s="3">
        <v>2483410</v>
      </c>
      <c r="E825" s="3" t="s">
        <v>4375</v>
      </c>
      <c r="F825" s="3" t="s">
        <v>4560</v>
      </c>
      <c r="G825" s="5" t="s">
        <v>26</v>
      </c>
      <c r="H825" s="5">
        <v>84950</v>
      </c>
      <c r="I825" s="5">
        <v>47925</v>
      </c>
      <c r="J825" s="8">
        <f t="shared" si="127"/>
        <v>37025</v>
      </c>
      <c r="K825" s="5">
        <v>5</v>
      </c>
      <c r="L825" s="5">
        <v>0</v>
      </c>
      <c r="M825" s="8">
        <f t="shared" si="128"/>
        <v>5</v>
      </c>
      <c r="N825" s="5" t="s">
        <v>1013</v>
      </c>
    </row>
    <row r="826" spans="1:14" x14ac:dyDescent="0.25">
      <c r="A826" s="6">
        <v>825</v>
      </c>
      <c r="B826" s="7">
        <v>763</v>
      </c>
      <c r="C826" s="8">
        <f t="shared" si="126"/>
        <v>-62</v>
      </c>
      <c r="D826" s="3">
        <v>1124362</v>
      </c>
      <c r="E826" s="3" t="s">
        <v>4254</v>
      </c>
      <c r="F826" s="3" t="s">
        <v>4571</v>
      </c>
      <c r="G826" s="5" t="s">
        <v>26</v>
      </c>
      <c r="H826" s="5">
        <v>84438</v>
      </c>
      <c r="I826" s="5">
        <v>91279</v>
      </c>
      <c r="J826" s="8">
        <f t="shared" si="127"/>
        <v>-6841</v>
      </c>
      <c r="K826" s="5">
        <v>9</v>
      </c>
      <c r="L826" s="5">
        <v>11</v>
      </c>
      <c r="M826" s="8">
        <f t="shared" si="128"/>
        <v>-2</v>
      </c>
      <c r="N826" s="5" t="s">
        <v>972</v>
      </c>
    </row>
    <row r="827" spans="1:14" x14ac:dyDescent="0.25">
      <c r="A827" s="6">
        <v>826</v>
      </c>
      <c r="B827" s="7">
        <v>754</v>
      </c>
      <c r="C827" s="8">
        <f t="shared" si="126"/>
        <v>-72</v>
      </c>
      <c r="D827" s="3">
        <v>640252</v>
      </c>
      <c r="E827" s="3" t="s">
        <v>1745</v>
      </c>
      <c r="F827" s="3" t="s">
        <v>4564</v>
      </c>
      <c r="G827" s="5" t="s">
        <v>26</v>
      </c>
      <c r="H827" s="5">
        <v>84363</v>
      </c>
      <c r="I827" s="5">
        <v>93753</v>
      </c>
      <c r="J827" s="8">
        <f t="shared" si="127"/>
        <v>-9390</v>
      </c>
      <c r="K827" s="5">
        <v>11</v>
      </c>
      <c r="L827" s="5">
        <v>14</v>
      </c>
      <c r="M827" s="8">
        <f t="shared" si="128"/>
        <v>-3</v>
      </c>
      <c r="N827" s="5"/>
    </row>
    <row r="828" spans="1:14" x14ac:dyDescent="0.25">
      <c r="A828" s="6">
        <v>827</v>
      </c>
      <c r="B828" s="7">
        <v>751</v>
      </c>
      <c r="C828" s="8">
        <f t="shared" si="126"/>
        <v>-76</v>
      </c>
      <c r="D828" s="3">
        <v>1916123</v>
      </c>
      <c r="E828" s="3" t="s">
        <v>1980</v>
      </c>
      <c r="F828" s="3" t="s">
        <v>454</v>
      </c>
      <c r="G828" s="5" t="s">
        <v>26</v>
      </c>
      <c r="H828" s="5">
        <v>84239</v>
      </c>
      <c r="I828" s="5">
        <v>94356</v>
      </c>
      <c r="J828" s="8">
        <f t="shared" si="127"/>
        <v>-10117</v>
      </c>
      <c r="K828" s="5">
        <v>6</v>
      </c>
      <c r="L828" s="5">
        <v>7</v>
      </c>
      <c r="M828" s="8">
        <f t="shared" si="128"/>
        <v>-1</v>
      </c>
      <c r="N828" s="5"/>
    </row>
    <row r="829" spans="1:14" x14ac:dyDescent="0.25">
      <c r="A829" s="6">
        <v>828</v>
      </c>
      <c r="B829" s="4" t="s">
        <v>4591</v>
      </c>
      <c r="C829" s="8"/>
      <c r="D829" s="3">
        <v>3388924</v>
      </c>
      <c r="E829" s="3" t="s">
        <v>2811</v>
      </c>
      <c r="F829" s="3" t="s">
        <v>21</v>
      </c>
      <c r="G829" s="5" t="s">
        <v>26</v>
      </c>
      <c r="H829" s="5">
        <v>84121</v>
      </c>
      <c r="I829" s="5"/>
      <c r="J829" s="8"/>
      <c r="K829" s="5">
        <v>2</v>
      </c>
      <c r="L829" s="5"/>
      <c r="M829" s="8"/>
      <c r="N829" s="5"/>
    </row>
    <row r="830" spans="1:14" x14ac:dyDescent="0.25">
      <c r="A830" s="6">
        <v>829</v>
      </c>
      <c r="B830" s="7">
        <v>739</v>
      </c>
      <c r="C830" s="8">
        <f>B830-A830</f>
        <v>-90</v>
      </c>
      <c r="D830" s="3">
        <v>3387439</v>
      </c>
      <c r="E830" s="3" t="s">
        <v>1125</v>
      </c>
      <c r="F830" s="3" t="s">
        <v>200</v>
      </c>
      <c r="G830" s="5" t="s">
        <v>26</v>
      </c>
      <c r="H830" s="5">
        <v>83995</v>
      </c>
      <c r="I830" s="5">
        <v>97148</v>
      </c>
      <c r="J830" s="8">
        <f>H830-I830</f>
        <v>-13153</v>
      </c>
      <c r="K830" s="5">
        <v>16</v>
      </c>
      <c r="L830" s="5">
        <v>21</v>
      </c>
      <c r="M830" s="8">
        <f>K830-L830</f>
        <v>-5</v>
      </c>
      <c r="N830" s="5"/>
    </row>
    <row r="831" spans="1:14" x14ac:dyDescent="0.25">
      <c r="A831" s="6">
        <v>830</v>
      </c>
      <c r="B831" s="7">
        <v>816</v>
      </c>
      <c r="C831" s="8">
        <f>B831-A831</f>
        <v>-14</v>
      </c>
      <c r="D831" s="3">
        <v>2603464</v>
      </c>
      <c r="E831" s="3" t="s">
        <v>2450</v>
      </c>
      <c r="F831" s="3" t="s">
        <v>4561</v>
      </c>
      <c r="G831" s="5" t="s">
        <v>26</v>
      </c>
      <c r="H831" s="5">
        <v>83821</v>
      </c>
      <c r="I831" s="5">
        <v>84429</v>
      </c>
      <c r="J831" s="8">
        <f>H831-I831</f>
        <v>-608</v>
      </c>
      <c r="K831" s="5">
        <v>14</v>
      </c>
      <c r="L831" s="5">
        <v>17</v>
      </c>
      <c r="M831" s="8">
        <f>K831-L831</f>
        <v>-3</v>
      </c>
      <c r="N831" s="5" t="s">
        <v>407</v>
      </c>
    </row>
    <row r="832" spans="1:14" x14ac:dyDescent="0.25">
      <c r="A832" s="6">
        <v>831</v>
      </c>
      <c r="B832" s="7">
        <v>841</v>
      </c>
      <c r="C832" s="8">
        <f>B832-A832</f>
        <v>10</v>
      </c>
      <c r="D832" s="3">
        <v>3359488</v>
      </c>
      <c r="E832" s="3" t="s">
        <v>2810</v>
      </c>
      <c r="F832" s="3" t="s">
        <v>35</v>
      </c>
      <c r="G832" s="5" t="s">
        <v>26</v>
      </c>
      <c r="H832" s="5">
        <v>83652</v>
      </c>
      <c r="I832" s="5">
        <v>80203</v>
      </c>
      <c r="J832" s="8">
        <f>H832-I832</f>
        <v>3449</v>
      </c>
      <c r="K832" s="5">
        <v>7</v>
      </c>
      <c r="L832" s="5">
        <v>9</v>
      </c>
      <c r="M832" s="8">
        <f>K832-L832</f>
        <v>-2</v>
      </c>
      <c r="N832" s="5"/>
    </row>
    <row r="833" spans="1:14" x14ac:dyDescent="0.25">
      <c r="A833" s="6">
        <v>832</v>
      </c>
      <c r="B833" s="7">
        <v>803</v>
      </c>
      <c r="C833" s="8">
        <f>B833-A833</f>
        <v>-29</v>
      </c>
      <c r="D833" s="3">
        <v>2304260</v>
      </c>
      <c r="E833" s="3" t="s">
        <v>3786</v>
      </c>
      <c r="F833" s="3" t="s">
        <v>4565</v>
      </c>
      <c r="G833" s="5" t="s">
        <v>26</v>
      </c>
      <c r="H833" s="5">
        <v>83508</v>
      </c>
      <c r="I833" s="5">
        <v>85696</v>
      </c>
      <c r="J833" s="8">
        <f>H833-I833</f>
        <v>-2188</v>
      </c>
      <c r="K833" s="5">
        <v>6</v>
      </c>
      <c r="L833" s="5">
        <v>7</v>
      </c>
      <c r="M833" s="8">
        <f>K833-L833</f>
        <v>-1</v>
      </c>
      <c r="N833" s="5" t="s">
        <v>830</v>
      </c>
    </row>
    <row r="834" spans="1:14" x14ac:dyDescent="0.25">
      <c r="A834" s="6">
        <v>833</v>
      </c>
      <c r="B834" s="4" t="s">
        <v>4591</v>
      </c>
      <c r="C834" s="8"/>
      <c r="D834" s="3">
        <v>1490557</v>
      </c>
      <c r="E834" s="3" t="s">
        <v>3748</v>
      </c>
      <c r="F834" s="3" t="s">
        <v>4572</v>
      </c>
      <c r="G834" s="5" t="s">
        <v>26</v>
      </c>
      <c r="H834" s="5">
        <v>83244</v>
      </c>
      <c r="I834" s="5"/>
      <c r="J834" s="8"/>
      <c r="K834" s="5">
        <v>12</v>
      </c>
      <c r="L834" s="5"/>
      <c r="M834" s="8"/>
      <c r="N834" s="5" t="s">
        <v>814</v>
      </c>
    </row>
    <row r="835" spans="1:14" x14ac:dyDescent="0.25">
      <c r="A835" s="6">
        <v>834</v>
      </c>
      <c r="B835" s="4" t="s">
        <v>4591</v>
      </c>
      <c r="C835" s="8"/>
      <c r="D835" s="3">
        <v>4136512</v>
      </c>
      <c r="E835" s="3" t="s">
        <v>3175</v>
      </c>
      <c r="F835" s="3" t="s">
        <v>4571</v>
      </c>
      <c r="G835" s="5" t="s">
        <v>23</v>
      </c>
      <c r="H835" s="5">
        <v>82911</v>
      </c>
      <c r="I835" s="5"/>
      <c r="J835" s="8"/>
      <c r="K835" s="5">
        <v>30</v>
      </c>
      <c r="L835" s="5"/>
      <c r="M835" s="8"/>
      <c r="N835" s="5" t="s">
        <v>624</v>
      </c>
    </row>
    <row r="836" spans="1:14" x14ac:dyDescent="0.25">
      <c r="A836" s="6">
        <v>835</v>
      </c>
      <c r="B836" s="7">
        <v>877</v>
      </c>
      <c r="C836" s="8">
        <f>B836-A836</f>
        <v>42</v>
      </c>
      <c r="D836" s="3">
        <v>2652718</v>
      </c>
      <c r="E836" s="3" t="s">
        <v>1762</v>
      </c>
      <c r="F836" s="3" t="s">
        <v>136</v>
      </c>
      <c r="G836" s="5" t="s">
        <v>26</v>
      </c>
      <c r="H836" s="5">
        <v>82899</v>
      </c>
      <c r="I836" s="5">
        <v>74748</v>
      </c>
      <c r="J836" s="8">
        <f>H836-I836</f>
        <v>8151</v>
      </c>
      <c r="K836" s="5">
        <v>9</v>
      </c>
      <c r="L836" s="5">
        <v>10</v>
      </c>
      <c r="M836" s="8">
        <f>K836-L836</f>
        <v>-1</v>
      </c>
      <c r="N836" s="5"/>
    </row>
    <row r="837" spans="1:14" x14ac:dyDescent="0.25">
      <c r="A837" s="6">
        <v>836</v>
      </c>
      <c r="B837" s="7">
        <v>807</v>
      </c>
      <c r="C837" s="8">
        <f>B837-A837</f>
        <v>-29</v>
      </c>
      <c r="D837" s="3">
        <v>132324</v>
      </c>
      <c r="E837" s="3" t="s">
        <v>1790</v>
      </c>
      <c r="F837" s="3" t="s">
        <v>454</v>
      </c>
      <c r="G837" s="5" t="s">
        <v>26</v>
      </c>
      <c r="H837" s="5">
        <v>82625</v>
      </c>
      <c r="I837" s="5">
        <v>85361</v>
      </c>
      <c r="J837" s="8">
        <f>H837-I837</f>
        <v>-2736</v>
      </c>
      <c r="K837" s="5">
        <v>15</v>
      </c>
      <c r="L837" s="5">
        <v>10</v>
      </c>
      <c r="M837" s="8">
        <f>K837-L837</f>
        <v>5</v>
      </c>
      <c r="N837" s="5" t="s">
        <v>204</v>
      </c>
    </row>
    <row r="838" spans="1:14" x14ac:dyDescent="0.25">
      <c r="A838" s="6">
        <v>837</v>
      </c>
      <c r="B838" s="7">
        <v>774</v>
      </c>
      <c r="C838" s="8">
        <f>B838-A838</f>
        <v>-63</v>
      </c>
      <c r="D838" s="3">
        <v>4759108</v>
      </c>
      <c r="E838" s="3" t="s">
        <v>2869</v>
      </c>
      <c r="F838" s="3" t="s">
        <v>167</v>
      </c>
      <c r="G838" s="5" t="s">
        <v>26</v>
      </c>
      <c r="H838" s="5">
        <v>82536</v>
      </c>
      <c r="I838" s="5">
        <v>89449</v>
      </c>
      <c r="J838" s="8">
        <f>H838-I838</f>
        <v>-6913</v>
      </c>
      <c r="K838" s="5">
        <v>9</v>
      </c>
      <c r="L838" s="5">
        <v>11</v>
      </c>
      <c r="M838" s="8">
        <f>K838-L838</f>
        <v>-2</v>
      </c>
      <c r="N838" s="5"/>
    </row>
    <row r="839" spans="1:14" x14ac:dyDescent="0.25">
      <c r="A839" s="6">
        <v>838</v>
      </c>
      <c r="B839" s="7">
        <v>827</v>
      </c>
      <c r="C839" s="8">
        <f>B839-A839</f>
        <v>-11</v>
      </c>
      <c r="D839" s="3">
        <v>1530767</v>
      </c>
      <c r="E839" s="3" t="s">
        <v>4328</v>
      </c>
      <c r="F839" s="3" t="s">
        <v>4565</v>
      </c>
      <c r="G839" s="5" t="s">
        <v>26</v>
      </c>
      <c r="H839" s="5">
        <v>82493</v>
      </c>
      <c r="I839" s="5">
        <v>82624</v>
      </c>
      <c r="J839" s="8">
        <f>H839-I839</f>
        <v>-131</v>
      </c>
      <c r="K839" s="5">
        <v>5</v>
      </c>
      <c r="L839" s="5">
        <v>6</v>
      </c>
      <c r="M839" s="8">
        <f>K839-L839</f>
        <v>-1</v>
      </c>
      <c r="N839" s="5"/>
    </row>
    <row r="840" spans="1:14" x14ac:dyDescent="0.25">
      <c r="A840" s="6">
        <v>839</v>
      </c>
      <c r="B840" s="7">
        <v>809</v>
      </c>
      <c r="C840" s="8">
        <f>B840-A840</f>
        <v>-30</v>
      </c>
      <c r="D840" s="3">
        <v>1621441</v>
      </c>
      <c r="E840" s="3" t="s">
        <v>1655</v>
      </c>
      <c r="F840" s="3" t="s">
        <v>4567</v>
      </c>
      <c r="G840" s="5" t="s">
        <v>26</v>
      </c>
      <c r="H840" s="5">
        <v>82447</v>
      </c>
      <c r="I840" s="5">
        <v>85038</v>
      </c>
      <c r="J840" s="8">
        <f>H840-I840</f>
        <v>-2591</v>
      </c>
      <c r="K840" s="5">
        <v>9</v>
      </c>
      <c r="L840" s="5">
        <v>12</v>
      </c>
      <c r="M840" s="8">
        <f>K840-L840</f>
        <v>-3</v>
      </c>
      <c r="N840" s="5"/>
    </row>
    <row r="841" spans="1:14" x14ac:dyDescent="0.25">
      <c r="A841" s="6">
        <v>840</v>
      </c>
      <c r="B841" s="4" t="s">
        <v>4591</v>
      </c>
      <c r="C841" s="8"/>
      <c r="D841" s="3">
        <v>1811224</v>
      </c>
      <c r="E841" s="3" t="s">
        <v>2506</v>
      </c>
      <c r="F841" s="3" t="s">
        <v>4572</v>
      </c>
      <c r="G841" s="5" t="s">
        <v>26</v>
      </c>
      <c r="H841" s="5">
        <v>82362</v>
      </c>
      <c r="I841" s="5"/>
      <c r="J841" s="8"/>
      <c r="K841" s="5">
        <v>12</v>
      </c>
      <c r="L841" s="5"/>
      <c r="M841" s="8"/>
      <c r="N841" s="5"/>
    </row>
    <row r="842" spans="1:14" x14ac:dyDescent="0.25">
      <c r="A842" s="6">
        <v>841</v>
      </c>
      <c r="B842" s="7">
        <v>678</v>
      </c>
      <c r="C842" s="8">
        <f t="shared" ref="C842:C850" si="129">B842-A842</f>
        <v>-163</v>
      </c>
      <c r="D842" s="3">
        <v>4134110</v>
      </c>
      <c r="E842" s="3" t="s">
        <v>1210</v>
      </c>
      <c r="F842" s="3" t="s">
        <v>200</v>
      </c>
      <c r="G842" s="5" t="s">
        <v>23</v>
      </c>
      <c r="H842" s="5">
        <v>82334</v>
      </c>
      <c r="I842" s="5">
        <v>94616</v>
      </c>
      <c r="J842" s="8">
        <f t="shared" ref="J842:J850" si="130">H842-I842</f>
        <v>-12282</v>
      </c>
      <c r="K842" s="5">
        <v>34</v>
      </c>
      <c r="L842" s="5">
        <v>45</v>
      </c>
      <c r="M842" s="8">
        <f t="shared" ref="M842:M850" si="131">K842-L842</f>
        <v>-11</v>
      </c>
      <c r="N842" s="5"/>
    </row>
    <row r="843" spans="1:14" x14ac:dyDescent="0.25">
      <c r="A843" s="6">
        <v>842</v>
      </c>
      <c r="B843" s="7">
        <v>786</v>
      </c>
      <c r="C843" s="8">
        <f t="shared" si="129"/>
        <v>-56</v>
      </c>
      <c r="D843" s="3">
        <v>4754934</v>
      </c>
      <c r="E843" s="3" t="s">
        <v>1788</v>
      </c>
      <c r="F843" s="3" t="s">
        <v>4576</v>
      </c>
      <c r="G843" s="5" t="s">
        <v>26</v>
      </c>
      <c r="H843" s="5">
        <v>82052</v>
      </c>
      <c r="I843" s="5">
        <v>88262</v>
      </c>
      <c r="J843" s="8">
        <f t="shared" si="130"/>
        <v>-6210</v>
      </c>
      <c r="K843" s="5">
        <v>12</v>
      </c>
      <c r="L843" s="5">
        <v>16</v>
      </c>
      <c r="M843" s="8">
        <f t="shared" si="131"/>
        <v>-4</v>
      </c>
      <c r="N843" s="5"/>
    </row>
    <row r="844" spans="1:14" x14ac:dyDescent="0.25">
      <c r="A844" s="6">
        <v>843</v>
      </c>
      <c r="B844" s="7">
        <v>873</v>
      </c>
      <c r="C844" s="8">
        <f t="shared" si="129"/>
        <v>30</v>
      </c>
      <c r="D844" s="3">
        <v>9852098</v>
      </c>
      <c r="E844" s="3" t="s">
        <v>3775</v>
      </c>
      <c r="F844" s="3" t="s">
        <v>362</v>
      </c>
      <c r="G844" s="5" t="s">
        <v>26</v>
      </c>
      <c r="H844" s="5">
        <v>82045</v>
      </c>
      <c r="I844" s="5">
        <v>74942</v>
      </c>
      <c r="J844" s="8">
        <f t="shared" si="130"/>
        <v>7103</v>
      </c>
      <c r="K844" s="5">
        <v>18</v>
      </c>
      <c r="L844" s="5">
        <v>22</v>
      </c>
      <c r="M844" s="8">
        <f t="shared" si="131"/>
        <v>-4</v>
      </c>
      <c r="N844" s="5" t="s">
        <v>823</v>
      </c>
    </row>
    <row r="845" spans="1:14" x14ac:dyDescent="0.25">
      <c r="A845" s="6">
        <v>844</v>
      </c>
      <c r="B845" s="7">
        <v>854</v>
      </c>
      <c r="C845" s="8">
        <f t="shared" si="129"/>
        <v>10</v>
      </c>
      <c r="D845" s="3">
        <v>2280121</v>
      </c>
      <c r="E845" s="3" t="s">
        <v>1320</v>
      </c>
      <c r="F845" s="3" t="s">
        <v>4575</v>
      </c>
      <c r="G845" s="5" t="s">
        <v>26</v>
      </c>
      <c r="H845" s="5">
        <v>81799</v>
      </c>
      <c r="I845" s="5">
        <v>78324</v>
      </c>
      <c r="J845" s="8">
        <f t="shared" si="130"/>
        <v>3475</v>
      </c>
      <c r="K845" s="5">
        <v>20</v>
      </c>
      <c r="L845" s="5">
        <v>10</v>
      </c>
      <c r="M845" s="8">
        <f t="shared" si="131"/>
        <v>10</v>
      </c>
      <c r="N845" s="5" t="s">
        <v>60</v>
      </c>
    </row>
    <row r="846" spans="1:14" x14ac:dyDescent="0.25">
      <c r="A846" s="6">
        <v>845</v>
      </c>
      <c r="B846" s="7">
        <v>775</v>
      </c>
      <c r="C846" s="8">
        <f t="shared" si="129"/>
        <v>-70</v>
      </c>
      <c r="D846" s="3">
        <v>1841883</v>
      </c>
      <c r="E846" s="3" t="s">
        <v>4171</v>
      </c>
      <c r="F846" s="3" t="s">
        <v>4565</v>
      </c>
      <c r="G846" s="5" t="s">
        <v>26</v>
      </c>
      <c r="H846" s="5">
        <v>81786</v>
      </c>
      <c r="I846" s="5">
        <v>89421</v>
      </c>
      <c r="J846" s="8">
        <f t="shared" si="130"/>
        <v>-7635</v>
      </c>
      <c r="K846" s="5">
        <v>9</v>
      </c>
      <c r="L846" s="5">
        <v>11</v>
      </c>
      <c r="M846" s="8">
        <f t="shared" si="131"/>
        <v>-2</v>
      </c>
      <c r="N846" s="5"/>
    </row>
    <row r="847" spans="1:14" x14ac:dyDescent="0.25">
      <c r="A847" s="6">
        <v>846</v>
      </c>
      <c r="B847" s="7">
        <v>781</v>
      </c>
      <c r="C847" s="8">
        <f t="shared" si="129"/>
        <v>-65</v>
      </c>
      <c r="D847" s="3">
        <v>1503681</v>
      </c>
      <c r="E847" s="3" t="s">
        <v>3528</v>
      </c>
      <c r="F847" s="3" t="s">
        <v>4561</v>
      </c>
      <c r="G847" s="5" t="s">
        <v>26</v>
      </c>
      <c r="H847" s="5">
        <v>81679</v>
      </c>
      <c r="I847" s="5">
        <v>88602</v>
      </c>
      <c r="J847" s="8">
        <f t="shared" si="130"/>
        <v>-6923</v>
      </c>
      <c r="K847" s="5">
        <v>13</v>
      </c>
      <c r="L847" s="5">
        <v>14</v>
      </c>
      <c r="M847" s="8">
        <f t="shared" si="131"/>
        <v>-1</v>
      </c>
      <c r="N847" s="5"/>
    </row>
    <row r="848" spans="1:14" x14ac:dyDescent="0.25">
      <c r="A848" s="6">
        <v>847</v>
      </c>
      <c r="B848" s="7">
        <v>1027</v>
      </c>
      <c r="C848" s="8">
        <f t="shared" si="129"/>
        <v>180</v>
      </c>
      <c r="D848" s="3">
        <v>9910838</v>
      </c>
      <c r="E848" s="3" t="s">
        <v>2480</v>
      </c>
      <c r="F848" s="3" t="s">
        <v>9</v>
      </c>
      <c r="G848" s="5" t="s">
        <v>26</v>
      </c>
      <c r="H848" s="5">
        <v>81558</v>
      </c>
      <c r="I848" s="5">
        <v>63453</v>
      </c>
      <c r="J848" s="8">
        <f t="shared" si="130"/>
        <v>18105</v>
      </c>
      <c r="K848" s="5">
        <v>52</v>
      </c>
      <c r="L848" s="5">
        <v>37</v>
      </c>
      <c r="M848" s="8">
        <f t="shared" si="131"/>
        <v>15</v>
      </c>
      <c r="N848" s="5" t="s">
        <v>414</v>
      </c>
    </row>
    <row r="849" spans="1:14" x14ac:dyDescent="0.25">
      <c r="A849" s="6">
        <v>848</v>
      </c>
      <c r="B849" s="7">
        <v>684</v>
      </c>
      <c r="C849" s="8">
        <f t="shared" si="129"/>
        <v>-164</v>
      </c>
      <c r="D849" s="3">
        <v>2078815</v>
      </c>
      <c r="E849" s="3" t="s">
        <v>1773</v>
      </c>
      <c r="F849" s="3" t="s">
        <v>4567</v>
      </c>
      <c r="G849" s="5" t="s">
        <v>23</v>
      </c>
      <c r="H849" s="5">
        <v>81426</v>
      </c>
      <c r="I849" s="5">
        <v>88396</v>
      </c>
      <c r="J849" s="8">
        <f t="shared" si="130"/>
        <v>-6970</v>
      </c>
      <c r="K849" s="5">
        <v>16</v>
      </c>
      <c r="L849" s="5">
        <v>21</v>
      </c>
      <c r="M849" s="8">
        <f t="shared" si="131"/>
        <v>-5</v>
      </c>
      <c r="N849" s="5"/>
    </row>
    <row r="850" spans="1:14" x14ac:dyDescent="0.25">
      <c r="A850" s="6">
        <v>849</v>
      </c>
      <c r="B850" s="7">
        <v>832</v>
      </c>
      <c r="C850" s="8">
        <f t="shared" si="129"/>
        <v>-17</v>
      </c>
      <c r="D850" s="3">
        <v>1530783</v>
      </c>
      <c r="E850" s="3" t="s">
        <v>4327</v>
      </c>
      <c r="F850" s="3" t="s">
        <v>4565</v>
      </c>
      <c r="G850" s="5" t="s">
        <v>26</v>
      </c>
      <c r="H850" s="5">
        <v>81160</v>
      </c>
      <c r="I850" s="5">
        <v>81916</v>
      </c>
      <c r="J850" s="8">
        <f t="shared" si="130"/>
        <v>-756</v>
      </c>
      <c r="K850" s="5">
        <v>5</v>
      </c>
      <c r="L850" s="5">
        <v>6</v>
      </c>
      <c r="M850" s="8">
        <f t="shared" si="131"/>
        <v>-1</v>
      </c>
      <c r="N850" s="5"/>
    </row>
    <row r="851" spans="1:14" x14ac:dyDescent="0.25">
      <c r="A851" s="6">
        <v>850</v>
      </c>
      <c r="B851" s="4" t="s">
        <v>4591</v>
      </c>
      <c r="C851" s="8"/>
      <c r="D851" s="3">
        <v>1536088</v>
      </c>
      <c r="E851" s="3" t="s">
        <v>4165</v>
      </c>
      <c r="F851" s="3" t="s">
        <v>4578</v>
      </c>
      <c r="G851" s="5" t="s">
        <v>26</v>
      </c>
      <c r="H851" s="5">
        <v>81100</v>
      </c>
      <c r="I851" s="5"/>
      <c r="J851" s="8"/>
      <c r="K851" s="5">
        <v>18</v>
      </c>
      <c r="L851" s="5"/>
      <c r="M851" s="8"/>
      <c r="N851" s="5"/>
    </row>
    <row r="852" spans="1:14" x14ac:dyDescent="0.25">
      <c r="A852" s="6">
        <v>851</v>
      </c>
      <c r="B852" s="7">
        <v>880</v>
      </c>
      <c r="C852" s="8">
        <f>B852-A852</f>
        <v>29</v>
      </c>
      <c r="D852" s="3">
        <v>2634782</v>
      </c>
      <c r="E852" s="3" t="s">
        <v>3837</v>
      </c>
      <c r="F852" s="3" t="s">
        <v>9</v>
      </c>
      <c r="G852" s="5" t="s">
        <v>26</v>
      </c>
      <c r="H852" s="5">
        <v>80984</v>
      </c>
      <c r="I852" s="5">
        <v>74484</v>
      </c>
      <c r="J852" s="8">
        <f>H852-I852</f>
        <v>6500</v>
      </c>
      <c r="K852" s="5">
        <v>9</v>
      </c>
      <c r="L852" s="5">
        <v>12</v>
      </c>
      <c r="M852" s="8">
        <f>K852-L852</f>
        <v>-3</v>
      </c>
      <c r="N852" s="5"/>
    </row>
    <row r="853" spans="1:14" x14ac:dyDescent="0.25">
      <c r="A853" s="6">
        <v>852</v>
      </c>
      <c r="B853" s="4" t="s">
        <v>4591</v>
      </c>
      <c r="C853" s="8"/>
      <c r="D853" s="3">
        <v>4826543</v>
      </c>
      <c r="E853" s="3" t="s">
        <v>2879</v>
      </c>
      <c r="F853" s="3" t="s">
        <v>4565</v>
      </c>
      <c r="G853" s="5" t="s">
        <v>26</v>
      </c>
      <c r="H853" s="5">
        <v>80970</v>
      </c>
      <c r="I853" s="5"/>
      <c r="J853" s="8"/>
      <c r="K853" s="5">
        <v>9</v>
      </c>
      <c r="L853" s="5"/>
      <c r="M853" s="8"/>
      <c r="N853" s="5"/>
    </row>
    <row r="854" spans="1:14" x14ac:dyDescent="0.25">
      <c r="A854" s="6">
        <v>853</v>
      </c>
      <c r="B854" s="7">
        <v>818</v>
      </c>
      <c r="C854" s="8">
        <f>B854-A854</f>
        <v>-35</v>
      </c>
      <c r="D854" s="3">
        <v>2704725</v>
      </c>
      <c r="E854" s="3" t="s">
        <v>2305</v>
      </c>
      <c r="F854" s="3" t="s">
        <v>4579</v>
      </c>
      <c r="G854" s="5" t="s">
        <v>26</v>
      </c>
      <c r="H854" s="5">
        <v>80908</v>
      </c>
      <c r="I854" s="5">
        <v>84342</v>
      </c>
      <c r="J854" s="8">
        <f>H854-I854</f>
        <v>-3434</v>
      </c>
      <c r="K854" s="5">
        <v>3</v>
      </c>
      <c r="L854" s="5">
        <v>3</v>
      </c>
      <c r="M854" s="8">
        <f>K854-L854</f>
        <v>0</v>
      </c>
      <c r="N854" s="5" t="s">
        <v>356</v>
      </c>
    </row>
    <row r="855" spans="1:14" x14ac:dyDescent="0.25">
      <c r="A855" s="6">
        <v>854</v>
      </c>
      <c r="B855" s="4" t="s">
        <v>4591</v>
      </c>
      <c r="C855" s="8"/>
      <c r="D855" s="3">
        <v>2205294</v>
      </c>
      <c r="E855" s="3" t="s">
        <v>1367</v>
      </c>
      <c r="F855" s="3" t="s">
        <v>4562</v>
      </c>
      <c r="G855" s="5" t="s">
        <v>26</v>
      </c>
      <c r="H855" s="5">
        <v>80847</v>
      </c>
      <c r="I855" s="5"/>
      <c r="J855" s="8"/>
      <c r="K855" s="5">
        <v>16</v>
      </c>
      <c r="L855" s="5"/>
      <c r="M855" s="8"/>
      <c r="N855" s="5" t="s">
        <v>72</v>
      </c>
    </row>
    <row r="856" spans="1:14" x14ac:dyDescent="0.25">
      <c r="A856" s="6">
        <v>855</v>
      </c>
      <c r="B856" s="7">
        <v>871</v>
      </c>
      <c r="C856" s="8">
        <f t="shared" ref="C856:C887" si="132">B856-A856</f>
        <v>16</v>
      </c>
      <c r="D856" s="3">
        <v>2759853</v>
      </c>
      <c r="E856" s="3" t="s">
        <v>2950</v>
      </c>
      <c r="F856" s="3" t="s">
        <v>4561</v>
      </c>
      <c r="G856" s="5" t="s">
        <v>26</v>
      </c>
      <c r="H856" s="5">
        <v>80772</v>
      </c>
      <c r="I856" s="5">
        <v>75315</v>
      </c>
      <c r="J856" s="8">
        <f t="shared" ref="J856:J887" si="133">H856-I856</f>
        <v>5457</v>
      </c>
      <c r="K856" s="5">
        <v>9</v>
      </c>
      <c r="L856" s="5">
        <v>8</v>
      </c>
      <c r="M856" s="8">
        <f t="shared" ref="M856:M887" si="134">K856-L856</f>
        <v>1</v>
      </c>
      <c r="N856" s="5" t="s">
        <v>552</v>
      </c>
    </row>
    <row r="857" spans="1:14" x14ac:dyDescent="0.25">
      <c r="A857" s="6">
        <v>856</v>
      </c>
      <c r="B857" s="7">
        <v>790</v>
      </c>
      <c r="C857" s="8">
        <f t="shared" si="132"/>
        <v>-66</v>
      </c>
      <c r="D857" s="3">
        <v>1207449</v>
      </c>
      <c r="E857" s="3" t="s">
        <v>3112</v>
      </c>
      <c r="F857" s="3" t="s">
        <v>6</v>
      </c>
      <c r="G857" s="5" t="s">
        <v>26</v>
      </c>
      <c r="H857" s="5">
        <v>80727</v>
      </c>
      <c r="I857" s="5">
        <v>87696</v>
      </c>
      <c r="J857" s="8">
        <f t="shared" si="133"/>
        <v>-6969</v>
      </c>
      <c r="K857" s="5">
        <v>9</v>
      </c>
      <c r="L857" s="5">
        <v>11</v>
      </c>
      <c r="M857" s="8">
        <f t="shared" si="134"/>
        <v>-2</v>
      </c>
      <c r="N857" s="5"/>
    </row>
    <row r="858" spans="1:14" x14ac:dyDescent="0.25">
      <c r="A858" s="6">
        <v>857</v>
      </c>
      <c r="B858" s="7">
        <v>826</v>
      </c>
      <c r="C858" s="8">
        <f t="shared" si="132"/>
        <v>-31</v>
      </c>
      <c r="D858" s="3">
        <v>181008</v>
      </c>
      <c r="E858" s="3" t="s">
        <v>1351</v>
      </c>
      <c r="F858" s="3" t="s">
        <v>200</v>
      </c>
      <c r="G858" s="5" t="s">
        <v>26</v>
      </c>
      <c r="H858" s="5">
        <v>80698</v>
      </c>
      <c r="I858" s="5">
        <v>83518</v>
      </c>
      <c r="J858" s="8">
        <f t="shared" si="133"/>
        <v>-2820</v>
      </c>
      <c r="K858" s="5">
        <v>10</v>
      </c>
      <c r="L858" s="5">
        <v>12</v>
      </c>
      <c r="M858" s="8">
        <f t="shared" si="134"/>
        <v>-2</v>
      </c>
      <c r="N858" s="5"/>
    </row>
    <row r="859" spans="1:14" x14ac:dyDescent="0.25">
      <c r="A859" s="6">
        <v>858</v>
      </c>
      <c r="B859" s="7">
        <v>802</v>
      </c>
      <c r="C859" s="8">
        <f t="shared" si="132"/>
        <v>-56</v>
      </c>
      <c r="D859" s="3">
        <v>2282044</v>
      </c>
      <c r="E859" s="3" t="s">
        <v>2888</v>
      </c>
      <c r="F859" s="3" t="s">
        <v>362</v>
      </c>
      <c r="G859" s="5" t="s">
        <v>26</v>
      </c>
      <c r="H859" s="5">
        <v>80624</v>
      </c>
      <c r="I859" s="5">
        <v>85772</v>
      </c>
      <c r="J859" s="8">
        <f t="shared" si="133"/>
        <v>-5148</v>
      </c>
      <c r="K859" s="5">
        <v>11</v>
      </c>
      <c r="L859" s="5">
        <v>14</v>
      </c>
      <c r="M859" s="8">
        <f t="shared" si="134"/>
        <v>-3</v>
      </c>
      <c r="N859" s="5"/>
    </row>
    <row r="860" spans="1:14" x14ac:dyDescent="0.25">
      <c r="A860" s="6">
        <v>859</v>
      </c>
      <c r="B860" s="7">
        <v>769</v>
      </c>
      <c r="C860" s="8">
        <f t="shared" si="132"/>
        <v>-90</v>
      </c>
      <c r="D860" s="3">
        <v>1785916</v>
      </c>
      <c r="E860" s="3" t="s">
        <v>2954</v>
      </c>
      <c r="F860" s="3" t="s">
        <v>4574</v>
      </c>
      <c r="G860" s="5" t="s">
        <v>26</v>
      </c>
      <c r="H860" s="5">
        <v>80506</v>
      </c>
      <c r="I860" s="5">
        <v>90495</v>
      </c>
      <c r="J860" s="8">
        <f t="shared" si="133"/>
        <v>-9989</v>
      </c>
      <c r="K860" s="5">
        <v>8</v>
      </c>
      <c r="L860" s="5">
        <v>10</v>
      </c>
      <c r="M860" s="8">
        <f t="shared" si="134"/>
        <v>-2</v>
      </c>
      <c r="N860" s="5" t="s">
        <v>555</v>
      </c>
    </row>
    <row r="861" spans="1:14" x14ac:dyDescent="0.25">
      <c r="A861" s="6">
        <v>860</v>
      </c>
      <c r="B861" s="7">
        <v>1108</v>
      </c>
      <c r="C861" s="8">
        <f t="shared" si="132"/>
        <v>248</v>
      </c>
      <c r="D861" s="3">
        <v>4938281</v>
      </c>
      <c r="E861" s="3" t="s">
        <v>3030</v>
      </c>
      <c r="F861" s="3" t="s">
        <v>4562</v>
      </c>
      <c r="G861" s="5" t="s">
        <v>26</v>
      </c>
      <c r="H861" s="5">
        <v>80311</v>
      </c>
      <c r="I861" s="5">
        <v>54477</v>
      </c>
      <c r="J861" s="8">
        <f t="shared" si="133"/>
        <v>25834</v>
      </c>
      <c r="K861" s="5">
        <v>12</v>
      </c>
      <c r="L861" s="5">
        <v>1</v>
      </c>
      <c r="M861" s="8">
        <f t="shared" si="134"/>
        <v>11</v>
      </c>
      <c r="N861" s="5" t="s">
        <v>576</v>
      </c>
    </row>
    <row r="862" spans="1:14" x14ac:dyDescent="0.25">
      <c r="A862" s="6">
        <v>861</v>
      </c>
      <c r="B862" s="7">
        <v>837</v>
      </c>
      <c r="C862" s="8">
        <f t="shared" si="132"/>
        <v>-24</v>
      </c>
      <c r="D862" s="3">
        <v>3733450</v>
      </c>
      <c r="E862" s="3" t="s">
        <v>1964</v>
      </c>
      <c r="F862" s="3" t="s">
        <v>4565</v>
      </c>
      <c r="G862" s="5" t="s">
        <v>26</v>
      </c>
      <c r="H862" s="5">
        <v>80018</v>
      </c>
      <c r="I862" s="5">
        <v>80910</v>
      </c>
      <c r="J862" s="8">
        <f t="shared" si="133"/>
        <v>-892</v>
      </c>
      <c r="K862" s="5">
        <v>5</v>
      </c>
      <c r="L862" s="5">
        <v>6</v>
      </c>
      <c r="M862" s="8">
        <f t="shared" si="134"/>
        <v>-1</v>
      </c>
      <c r="N862" s="5"/>
    </row>
    <row r="863" spans="1:14" x14ac:dyDescent="0.25">
      <c r="A863" s="6">
        <v>862</v>
      </c>
      <c r="B863" s="7">
        <v>1008</v>
      </c>
      <c r="C863" s="8">
        <f t="shared" si="132"/>
        <v>146</v>
      </c>
      <c r="D863" s="3">
        <v>2389262</v>
      </c>
      <c r="E863" s="3" t="s">
        <v>3982</v>
      </c>
      <c r="F863" s="3" t="s">
        <v>4561</v>
      </c>
      <c r="G863" s="5" t="s">
        <v>26</v>
      </c>
      <c r="H863" s="5">
        <v>79990</v>
      </c>
      <c r="I863" s="5">
        <v>66823</v>
      </c>
      <c r="J863" s="8">
        <f t="shared" si="133"/>
        <v>13167</v>
      </c>
      <c r="K863" s="5">
        <v>10</v>
      </c>
      <c r="L863" s="5">
        <v>10</v>
      </c>
      <c r="M863" s="8">
        <f t="shared" si="134"/>
        <v>0</v>
      </c>
      <c r="N863" s="5" t="s">
        <v>886</v>
      </c>
    </row>
    <row r="864" spans="1:14" x14ac:dyDescent="0.25">
      <c r="A864" s="6">
        <v>863</v>
      </c>
      <c r="B864" s="7">
        <v>846</v>
      </c>
      <c r="C864" s="8">
        <f t="shared" si="132"/>
        <v>-17</v>
      </c>
      <c r="D864" s="3">
        <v>1358531</v>
      </c>
      <c r="E864" s="3" t="s">
        <v>4261</v>
      </c>
      <c r="F864" s="3" t="s">
        <v>128</v>
      </c>
      <c r="G864" s="5" t="s">
        <v>26</v>
      </c>
      <c r="H864" s="5">
        <v>79976</v>
      </c>
      <c r="I864" s="5">
        <v>79634</v>
      </c>
      <c r="J864" s="8">
        <f t="shared" si="133"/>
        <v>342</v>
      </c>
      <c r="K864" s="5">
        <v>3</v>
      </c>
      <c r="L864" s="5">
        <v>4</v>
      </c>
      <c r="M864" s="8">
        <f t="shared" si="134"/>
        <v>-1</v>
      </c>
      <c r="N864" s="5" t="s">
        <v>975</v>
      </c>
    </row>
    <row r="865" spans="1:14" x14ac:dyDescent="0.25">
      <c r="A865" s="6">
        <v>864</v>
      </c>
      <c r="B865" s="7">
        <v>838</v>
      </c>
      <c r="C865" s="8">
        <f t="shared" si="132"/>
        <v>-26</v>
      </c>
      <c r="D865" s="3">
        <v>2386226</v>
      </c>
      <c r="E865" s="3" t="s">
        <v>1732</v>
      </c>
      <c r="F865" s="3" t="s">
        <v>863</v>
      </c>
      <c r="G865" s="5" t="s">
        <v>26</v>
      </c>
      <c r="H865" s="5">
        <v>79756</v>
      </c>
      <c r="I865" s="5">
        <v>80872</v>
      </c>
      <c r="J865" s="8">
        <f t="shared" si="133"/>
        <v>-1116</v>
      </c>
      <c r="K865" s="5">
        <v>3</v>
      </c>
      <c r="L865" s="5">
        <v>3</v>
      </c>
      <c r="M865" s="8">
        <f t="shared" si="134"/>
        <v>0</v>
      </c>
      <c r="N865" s="5"/>
    </row>
    <row r="866" spans="1:14" x14ac:dyDescent="0.25">
      <c r="A866" s="6">
        <v>865</v>
      </c>
      <c r="B866" s="7">
        <v>817</v>
      </c>
      <c r="C866" s="8">
        <f t="shared" si="132"/>
        <v>-48</v>
      </c>
      <c r="D866" s="3">
        <v>2513134</v>
      </c>
      <c r="E866" s="3" t="s">
        <v>3106</v>
      </c>
      <c r="F866" s="3" t="s">
        <v>9</v>
      </c>
      <c r="G866" s="5" t="s">
        <v>26</v>
      </c>
      <c r="H866" s="5">
        <v>79716</v>
      </c>
      <c r="I866" s="5">
        <v>84354</v>
      </c>
      <c r="J866" s="8">
        <f t="shared" si="133"/>
        <v>-4638</v>
      </c>
      <c r="K866" s="5">
        <v>14</v>
      </c>
      <c r="L866" s="5">
        <v>17</v>
      </c>
      <c r="M866" s="8">
        <f t="shared" si="134"/>
        <v>-3</v>
      </c>
      <c r="N866" s="5" t="s">
        <v>602</v>
      </c>
    </row>
    <row r="867" spans="1:14" x14ac:dyDescent="0.25">
      <c r="A867" s="6">
        <v>866</v>
      </c>
      <c r="B867" s="7">
        <v>777</v>
      </c>
      <c r="C867" s="8">
        <f t="shared" si="132"/>
        <v>-89</v>
      </c>
      <c r="D867" s="3">
        <v>9851199</v>
      </c>
      <c r="E867" s="3" t="s">
        <v>3177</v>
      </c>
      <c r="F867" s="3" t="s">
        <v>4573</v>
      </c>
      <c r="G867" s="5" t="s">
        <v>26</v>
      </c>
      <c r="H867" s="5">
        <v>79522</v>
      </c>
      <c r="I867" s="5">
        <v>89324</v>
      </c>
      <c r="J867" s="8">
        <f t="shared" si="133"/>
        <v>-9802</v>
      </c>
      <c r="K867" s="5">
        <v>9</v>
      </c>
      <c r="L867" s="5">
        <v>11</v>
      </c>
      <c r="M867" s="8">
        <f t="shared" si="134"/>
        <v>-2</v>
      </c>
      <c r="N867" s="5" t="s">
        <v>625</v>
      </c>
    </row>
    <row r="868" spans="1:14" x14ac:dyDescent="0.25">
      <c r="A868" s="6">
        <v>867</v>
      </c>
      <c r="B868" s="7">
        <v>1077</v>
      </c>
      <c r="C868" s="8">
        <f t="shared" si="132"/>
        <v>210</v>
      </c>
      <c r="D868" s="3">
        <v>1029447</v>
      </c>
      <c r="E868" s="3" t="s">
        <v>1644</v>
      </c>
      <c r="F868" s="3" t="s">
        <v>128</v>
      </c>
      <c r="G868" s="5" t="s">
        <v>26</v>
      </c>
      <c r="H868" s="5">
        <v>79366</v>
      </c>
      <c r="I868" s="5">
        <v>57258</v>
      </c>
      <c r="J868" s="8">
        <f t="shared" si="133"/>
        <v>22108</v>
      </c>
      <c r="K868" s="5">
        <v>12</v>
      </c>
      <c r="L868" s="5">
        <v>5</v>
      </c>
      <c r="M868" s="8">
        <f t="shared" si="134"/>
        <v>7</v>
      </c>
      <c r="N868" s="5"/>
    </row>
    <row r="869" spans="1:14" x14ac:dyDescent="0.25">
      <c r="A869" s="6">
        <v>868</v>
      </c>
      <c r="B869" s="7">
        <v>680</v>
      </c>
      <c r="C869" s="8">
        <f t="shared" si="132"/>
        <v>-188</v>
      </c>
      <c r="D869" s="3">
        <v>201252</v>
      </c>
      <c r="E869" s="3" t="s">
        <v>3925</v>
      </c>
      <c r="F869" s="3" t="s">
        <v>35</v>
      </c>
      <c r="G869" s="5" t="s">
        <v>23</v>
      </c>
      <c r="H869" s="5">
        <v>79197</v>
      </c>
      <c r="I869" s="5">
        <v>93145</v>
      </c>
      <c r="J869" s="8">
        <f t="shared" si="133"/>
        <v>-13948</v>
      </c>
      <c r="K869" s="5">
        <v>19</v>
      </c>
      <c r="L869" s="5">
        <v>25</v>
      </c>
      <c r="M869" s="8">
        <f t="shared" si="134"/>
        <v>-6</v>
      </c>
      <c r="N869" s="5"/>
    </row>
    <row r="870" spans="1:14" x14ac:dyDescent="0.25">
      <c r="A870" s="6">
        <v>869</v>
      </c>
      <c r="B870" s="7">
        <v>1023</v>
      </c>
      <c r="C870" s="8">
        <f t="shared" si="132"/>
        <v>154</v>
      </c>
      <c r="D870" s="3">
        <v>4962157</v>
      </c>
      <c r="E870" s="3" t="s">
        <v>2444</v>
      </c>
      <c r="F870" s="3" t="s">
        <v>21</v>
      </c>
      <c r="G870" s="5" t="s">
        <v>26</v>
      </c>
      <c r="H870" s="5">
        <v>79047</v>
      </c>
      <c r="I870" s="5">
        <v>64141</v>
      </c>
      <c r="J870" s="8">
        <f t="shared" si="133"/>
        <v>14906</v>
      </c>
      <c r="K870" s="5">
        <v>6</v>
      </c>
      <c r="L870" s="5">
        <v>8</v>
      </c>
      <c r="M870" s="8">
        <f t="shared" si="134"/>
        <v>-2</v>
      </c>
      <c r="N870" s="5"/>
    </row>
    <row r="871" spans="1:14" x14ac:dyDescent="0.25">
      <c r="A871" s="6">
        <v>870</v>
      </c>
      <c r="B871" s="7">
        <v>891</v>
      </c>
      <c r="C871" s="8">
        <f t="shared" si="132"/>
        <v>21</v>
      </c>
      <c r="D871" s="3">
        <v>222084</v>
      </c>
      <c r="E871" s="3" t="s">
        <v>4083</v>
      </c>
      <c r="F871" s="3" t="s">
        <v>273</v>
      </c>
      <c r="G871" s="5" t="s">
        <v>26</v>
      </c>
      <c r="H871" s="5">
        <v>78991</v>
      </c>
      <c r="I871" s="5">
        <v>73577</v>
      </c>
      <c r="J871" s="8">
        <f t="shared" si="133"/>
        <v>5414</v>
      </c>
      <c r="K871" s="5">
        <v>3</v>
      </c>
      <c r="L871" s="5">
        <v>2</v>
      </c>
      <c r="M871" s="8">
        <f t="shared" si="134"/>
        <v>1</v>
      </c>
      <c r="N871" s="5" t="s">
        <v>921</v>
      </c>
    </row>
    <row r="872" spans="1:14" x14ac:dyDescent="0.25">
      <c r="A872" s="6">
        <v>871</v>
      </c>
      <c r="B872" s="7">
        <v>965</v>
      </c>
      <c r="C872" s="8">
        <f t="shared" si="132"/>
        <v>94</v>
      </c>
      <c r="D872" s="3">
        <v>1115402</v>
      </c>
      <c r="E872" s="3" t="s">
        <v>1506</v>
      </c>
      <c r="F872" s="3" t="s">
        <v>236</v>
      </c>
      <c r="G872" s="5" t="s">
        <v>26</v>
      </c>
      <c r="H872" s="5">
        <v>78859</v>
      </c>
      <c r="I872" s="5">
        <v>71911</v>
      </c>
      <c r="J872" s="8">
        <f t="shared" si="133"/>
        <v>6948</v>
      </c>
      <c r="K872" s="5">
        <v>14</v>
      </c>
      <c r="L872" s="5">
        <v>6</v>
      </c>
      <c r="M872" s="8">
        <f t="shared" si="134"/>
        <v>8</v>
      </c>
      <c r="N872" s="5"/>
    </row>
    <row r="873" spans="1:14" x14ac:dyDescent="0.25">
      <c r="A873" s="6">
        <v>872</v>
      </c>
      <c r="B873" s="7">
        <v>820</v>
      </c>
      <c r="C873" s="8">
        <f t="shared" si="132"/>
        <v>-52</v>
      </c>
      <c r="D873" s="3">
        <v>2231603</v>
      </c>
      <c r="E873" s="3" t="s">
        <v>4214</v>
      </c>
      <c r="F873" s="3" t="s">
        <v>4575</v>
      </c>
      <c r="G873" s="5" t="s">
        <v>26</v>
      </c>
      <c r="H873" s="5">
        <v>78774</v>
      </c>
      <c r="I873" s="5">
        <v>84122</v>
      </c>
      <c r="J873" s="8">
        <f t="shared" si="133"/>
        <v>-5348</v>
      </c>
      <c r="K873" s="5">
        <v>31</v>
      </c>
      <c r="L873" s="5">
        <v>33</v>
      </c>
      <c r="M873" s="8">
        <f t="shared" si="134"/>
        <v>-2</v>
      </c>
      <c r="N873" s="5"/>
    </row>
    <row r="874" spans="1:14" x14ac:dyDescent="0.25">
      <c r="A874" s="6">
        <v>873</v>
      </c>
      <c r="B874" s="7">
        <v>1000</v>
      </c>
      <c r="C874" s="8">
        <f t="shared" si="132"/>
        <v>127</v>
      </c>
      <c r="D874" s="3">
        <v>2777219</v>
      </c>
      <c r="E874" s="3" t="s">
        <v>3293</v>
      </c>
      <c r="F874" s="3" t="s">
        <v>236</v>
      </c>
      <c r="G874" s="5" t="s">
        <v>26</v>
      </c>
      <c r="H874" s="5">
        <v>78740</v>
      </c>
      <c r="I874" s="5">
        <v>67948</v>
      </c>
      <c r="J874" s="8">
        <f t="shared" si="133"/>
        <v>10792</v>
      </c>
      <c r="K874" s="5">
        <v>11</v>
      </c>
      <c r="L874" s="5">
        <v>9</v>
      </c>
      <c r="M874" s="8">
        <f t="shared" si="134"/>
        <v>2</v>
      </c>
      <c r="N874" s="5"/>
    </row>
    <row r="875" spans="1:14" x14ac:dyDescent="0.25">
      <c r="A875" s="6">
        <v>874</v>
      </c>
      <c r="B875" s="7">
        <v>761</v>
      </c>
      <c r="C875" s="8">
        <f t="shared" si="132"/>
        <v>-113</v>
      </c>
      <c r="D875" s="3">
        <v>9987465</v>
      </c>
      <c r="E875" s="3" t="s">
        <v>3059</v>
      </c>
      <c r="F875" s="3" t="s">
        <v>4560</v>
      </c>
      <c r="G875" s="5" t="s">
        <v>26</v>
      </c>
      <c r="H875" s="5">
        <v>78734</v>
      </c>
      <c r="I875" s="5">
        <v>92264</v>
      </c>
      <c r="J875" s="8">
        <f t="shared" si="133"/>
        <v>-13530</v>
      </c>
      <c r="K875" s="5">
        <v>18</v>
      </c>
      <c r="L875" s="5">
        <v>23</v>
      </c>
      <c r="M875" s="8">
        <f t="shared" si="134"/>
        <v>-5</v>
      </c>
      <c r="N875" s="5" t="s">
        <v>585</v>
      </c>
    </row>
    <row r="876" spans="1:14" x14ac:dyDescent="0.25">
      <c r="A876" s="6">
        <v>875</v>
      </c>
      <c r="B876" s="7">
        <v>840</v>
      </c>
      <c r="C876" s="8">
        <f t="shared" si="132"/>
        <v>-35</v>
      </c>
      <c r="D876" s="3">
        <v>4755552</v>
      </c>
      <c r="E876" s="3" t="s">
        <v>2407</v>
      </c>
      <c r="F876" s="3" t="s">
        <v>4567</v>
      </c>
      <c r="G876" s="5" t="s">
        <v>26</v>
      </c>
      <c r="H876" s="5">
        <v>78714</v>
      </c>
      <c r="I876" s="5">
        <v>80250</v>
      </c>
      <c r="J876" s="8">
        <f t="shared" si="133"/>
        <v>-1536</v>
      </c>
      <c r="K876" s="5">
        <v>4</v>
      </c>
      <c r="L876" s="5">
        <v>5</v>
      </c>
      <c r="M876" s="8">
        <f t="shared" si="134"/>
        <v>-1</v>
      </c>
      <c r="N876" s="5"/>
    </row>
    <row r="877" spans="1:14" x14ac:dyDescent="0.25">
      <c r="A877" s="6">
        <v>876</v>
      </c>
      <c r="B877" s="7">
        <v>685</v>
      </c>
      <c r="C877" s="8">
        <f t="shared" si="132"/>
        <v>-191</v>
      </c>
      <c r="D877" s="3">
        <v>4759231</v>
      </c>
      <c r="E877" s="3" t="s">
        <v>4556</v>
      </c>
      <c r="F877" s="3" t="s">
        <v>9</v>
      </c>
      <c r="G877" s="5" t="s">
        <v>23</v>
      </c>
      <c r="H877" s="5">
        <v>78678</v>
      </c>
      <c r="I877" s="5">
        <v>83548</v>
      </c>
      <c r="J877" s="8">
        <f t="shared" si="133"/>
        <v>-4870</v>
      </c>
      <c r="K877" s="5">
        <v>7</v>
      </c>
      <c r="L877" s="5">
        <v>9</v>
      </c>
      <c r="M877" s="8">
        <f t="shared" si="134"/>
        <v>-2</v>
      </c>
      <c r="N877" s="5" t="s">
        <v>1067</v>
      </c>
    </row>
    <row r="878" spans="1:14" x14ac:dyDescent="0.25">
      <c r="A878" s="6">
        <v>877</v>
      </c>
      <c r="B878" s="7">
        <v>778</v>
      </c>
      <c r="C878" s="8">
        <f t="shared" si="132"/>
        <v>-99</v>
      </c>
      <c r="D878" s="3">
        <v>2048785</v>
      </c>
      <c r="E878" s="3" t="s">
        <v>4504</v>
      </c>
      <c r="F878" s="3" t="s">
        <v>9</v>
      </c>
      <c r="G878" s="5" t="s">
        <v>26</v>
      </c>
      <c r="H878" s="5">
        <v>78651</v>
      </c>
      <c r="I878" s="5">
        <v>88940</v>
      </c>
      <c r="J878" s="8">
        <f t="shared" si="133"/>
        <v>-10289</v>
      </c>
      <c r="K878" s="5">
        <v>15</v>
      </c>
      <c r="L878" s="5">
        <v>20</v>
      </c>
      <c r="M878" s="8">
        <f t="shared" si="134"/>
        <v>-5</v>
      </c>
      <c r="N878" s="5" t="s">
        <v>1051</v>
      </c>
    </row>
    <row r="879" spans="1:14" x14ac:dyDescent="0.25">
      <c r="A879" s="6">
        <v>878</v>
      </c>
      <c r="B879" s="7">
        <v>989</v>
      </c>
      <c r="C879" s="8">
        <f t="shared" si="132"/>
        <v>111</v>
      </c>
      <c r="D879" s="3">
        <v>2282052</v>
      </c>
      <c r="E879" s="3" t="s">
        <v>1693</v>
      </c>
      <c r="F879" s="3" t="s">
        <v>167</v>
      </c>
      <c r="G879" s="5" t="s">
        <v>26</v>
      </c>
      <c r="H879" s="5">
        <v>78420</v>
      </c>
      <c r="I879" s="5">
        <v>68901</v>
      </c>
      <c r="J879" s="8">
        <f t="shared" si="133"/>
        <v>9519</v>
      </c>
      <c r="K879" s="5">
        <v>7</v>
      </c>
      <c r="L879" s="5">
        <v>9</v>
      </c>
      <c r="M879" s="8">
        <f t="shared" si="134"/>
        <v>-2</v>
      </c>
      <c r="N879" s="5" t="s">
        <v>180</v>
      </c>
    </row>
    <row r="880" spans="1:14" x14ac:dyDescent="0.25">
      <c r="A880" s="6">
        <v>879</v>
      </c>
      <c r="B880" s="7">
        <v>804</v>
      </c>
      <c r="C880" s="8">
        <f t="shared" si="132"/>
        <v>-75</v>
      </c>
      <c r="D880" s="3">
        <v>4759182</v>
      </c>
      <c r="E880" s="3" t="s">
        <v>3566</v>
      </c>
      <c r="F880" s="3" t="s">
        <v>4564</v>
      </c>
      <c r="G880" s="5" t="s">
        <v>26</v>
      </c>
      <c r="H880" s="5">
        <v>78027</v>
      </c>
      <c r="I880" s="5">
        <v>85575</v>
      </c>
      <c r="J880" s="8">
        <f t="shared" si="133"/>
        <v>-7548</v>
      </c>
      <c r="K880" s="5">
        <v>3</v>
      </c>
      <c r="L880" s="5">
        <v>3</v>
      </c>
      <c r="M880" s="8">
        <f t="shared" si="134"/>
        <v>0</v>
      </c>
      <c r="N880" s="5"/>
    </row>
    <row r="881" spans="1:14" x14ac:dyDescent="0.25">
      <c r="A881" s="6">
        <v>880</v>
      </c>
      <c r="B881" s="7">
        <v>785</v>
      </c>
      <c r="C881" s="8">
        <f t="shared" si="132"/>
        <v>-95</v>
      </c>
      <c r="D881" s="3">
        <v>4754926</v>
      </c>
      <c r="E881" s="3" t="s">
        <v>1749</v>
      </c>
      <c r="F881" s="3" t="s">
        <v>4576</v>
      </c>
      <c r="G881" s="5" t="s">
        <v>26</v>
      </c>
      <c r="H881" s="5">
        <v>77726</v>
      </c>
      <c r="I881" s="5">
        <v>88361</v>
      </c>
      <c r="J881" s="8">
        <f t="shared" si="133"/>
        <v>-10635</v>
      </c>
      <c r="K881" s="5">
        <v>6</v>
      </c>
      <c r="L881" s="5">
        <v>8</v>
      </c>
      <c r="M881" s="8">
        <f t="shared" si="134"/>
        <v>-2</v>
      </c>
      <c r="N881" s="5"/>
    </row>
    <row r="882" spans="1:14" x14ac:dyDescent="0.25">
      <c r="A882" s="6">
        <v>881</v>
      </c>
      <c r="B882" s="7">
        <v>793</v>
      </c>
      <c r="C882" s="8">
        <f t="shared" si="132"/>
        <v>-88</v>
      </c>
      <c r="D882" s="3">
        <v>1023788</v>
      </c>
      <c r="E882" s="3" t="s">
        <v>3153</v>
      </c>
      <c r="F882" s="3" t="s">
        <v>6</v>
      </c>
      <c r="G882" s="5" t="s">
        <v>26</v>
      </c>
      <c r="H882" s="5">
        <v>77689</v>
      </c>
      <c r="I882" s="5">
        <v>87204</v>
      </c>
      <c r="J882" s="8">
        <f t="shared" si="133"/>
        <v>-9515</v>
      </c>
      <c r="K882" s="5">
        <v>24</v>
      </c>
      <c r="L882" s="5">
        <v>30</v>
      </c>
      <c r="M882" s="8">
        <f t="shared" si="134"/>
        <v>-6</v>
      </c>
      <c r="N882" s="5"/>
    </row>
    <row r="883" spans="1:14" x14ac:dyDescent="0.25">
      <c r="A883" s="6">
        <v>882</v>
      </c>
      <c r="B883" s="7">
        <v>679</v>
      </c>
      <c r="C883" s="8">
        <f t="shared" si="132"/>
        <v>-203</v>
      </c>
      <c r="D883" s="3">
        <v>994435</v>
      </c>
      <c r="E883" s="3" t="s">
        <v>1959</v>
      </c>
      <c r="F883" s="3" t="s">
        <v>156</v>
      </c>
      <c r="G883" s="5" t="s">
        <v>23</v>
      </c>
      <c r="H883" s="5">
        <v>77389</v>
      </c>
      <c r="I883" s="5">
        <v>93942</v>
      </c>
      <c r="J883" s="8">
        <f t="shared" si="133"/>
        <v>-16553</v>
      </c>
      <c r="K883" s="5">
        <v>13</v>
      </c>
      <c r="L883" s="5">
        <v>17</v>
      </c>
      <c r="M883" s="8">
        <f t="shared" si="134"/>
        <v>-4</v>
      </c>
      <c r="N883" s="5"/>
    </row>
    <row r="884" spans="1:14" x14ac:dyDescent="0.25">
      <c r="A884" s="6">
        <v>883</v>
      </c>
      <c r="B884" s="7">
        <v>829</v>
      </c>
      <c r="C884" s="8">
        <f t="shared" si="132"/>
        <v>-54</v>
      </c>
      <c r="D884" s="3">
        <v>2817875</v>
      </c>
      <c r="E884" s="3" t="s">
        <v>3525</v>
      </c>
      <c r="F884" s="3" t="s">
        <v>9</v>
      </c>
      <c r="G884" s="5" t="s">
        <v>26</v>
      </c>
      <c r="H884" s="5">
        <v>77350</v>
      </c>
      <c r="I884" s="5">
        <v>81995</v>
      </c>
      <c r="J884" s="8">
        <f t="shared" si="133"/>
        <v>-4645</v>
      </c>
      <c r="K884" s="5">
        <v>15</v>
      </c>
      <c r="L884" s="5">
        <v>20</v>
      </c>
      <c r="M884" s="8">
        <f t="shared" si="134"/>
        <v>-5</v>
      </c>
      <c r="N884" s="5" t="s">
        <v>731</v>
      </c>
    </row>
    <row r="885" spans="1:14" x14ac:dyDescent="0.25">
      <c r="A885" s="6">
        <v>884</v>
      </c>
      <c r="B885" s="7">
        <v>908</v>
      </c>
      <c r="C885" s="8">
        <f t="shared" si="132"/>
        <v>24</v>
      </c>
      <c r="D885" s="3">
        <v>209074</v>
      </c>
      <c r="E885" s="3" t="s">
        <v>1681</v>
      </c>
      <c r="F885" s="3" t="s">
        <v>393</v>
      </c>
      <c r="G885" s="5" t="s">
        <v>26</v>
      </c>
      <c r="H885" s="5">
        <v>77249</v>
      </c>
      <c r="I885" s="5">
        <v>68638</v>
      </c>
      <c r="J885" s="8">
        <f t="shared" si="133"/>
        <v>8611</v>
      </c>
      <c r="K885" s="5">
        <v>5</v>
      </c>
      <c r="L885" s="5"/>
      <c r="M885" s="8">
        <f t="shared" si="134"/>
        <v>5</v>
      </c>
      <c r="N885" s="5"/>
    </row>
    <row r="886" spans="1:14" x14ac:dyDescent="0.25">
      <c r="A886" s="6">
        <v>885</v>
      </c>
      <c r="B886" s="7">
        <v>850</v>
      </c>
      <c r="C886" s="8">
        <f t="shared" si="132"/>
        <v>-35</v>
      </c>
      <c r="D886" s="3">
        <v>4208973</v>
      </c>
      <c r="E886" s="3" t="s">
        <v>3979</v>
      </c>
      <c r="F886" s="3" t="s">
        <v>273</v>
      </c>
      <c r="G886" s="5" t="s">
        <v>26</v>
      </c>
      <c r="H886" s="5">
        <v>77218</v>
      </c>
      <c r="I886" s="5">
        <v>78668</v>
      </c>
      <c r="J886" s="8">
        <f t="shared" si="133"/>
        <v>-1450</v>
      </c>
      <c r="K886" s="5">
        <v>11</v>
      </c>
      <c r="L886" s="5">
        <v>14</v>
      </c>
      <c r="M886" s="8">
        <f t="shared" si="134"/>
        <v>-3</v>
      </c>
      <c r="N886" s="5"/>
    </row>
    <row r="887" spans="1:14" x14ac:dyDescent="0.25">
      <c r="A887" s="6">
        <v>886</v>
      </c>
      <c r="B887" s="7">
        <v>681</v>
      </c>
      <c r="C887" s="8">
        <f t="shared" si="132"/>
        <v>-205</v>
      </c>
      <c r="D887" s="3">
        <v>632291</v>
      </c>
      <c r="E887" s="3" t="s">
        <v>3280</v>
      </c>
      <c r="F887" s="3" t="s">
        <v>4567</v>
      </c>
      <c r="G887" s="5" t="s">
        <v>23</v>
      </c>
      <c r="H887" s="5">
        <v>77132</v>
      </c>
      <c r="I887" s="5">
        <v>92952</v>
      </c>
      <c r="J887" s="8">
        <f t="shared" si="133"/>
        <v>-15820</v>
      </c>
      <c r="K887" s="5">
        <v>6</v>
      </c>
      <c r="L887" s="5">
        <v>7</v>
      </c>
      <c r="M887" s="8">
        <f t="shared" si="134"/>
        <v>-1</v>
      </c>
      <c r="N887" s="5"/>
    </row>
    <row r="888" spans="1:14" x14ac:dyDescent="0.25">
      <c r="A888" s="6">
        <v>887</v>
      </c>
      <c r="B888" s="4" t="s">
        <v>4591</v>
      </c>
      <c r="C888" s="8"/>
      <c r="D888" s="3">
        <v>1117333</v>
      </c>
      <c r="E888" s="3" t="s">
        <v>2703</v>
      </c>
      <c r="F888" s="3" t="s">
        <v>9</v>
      </c>
      <c r="G888" s="5" t="s">
        <v>23</v>
      </c>
      <c r="H888" s="5">
        <v>76987</v>
      </c>
      <c r="I888" s="5"/>
      <c r="J888" s="8"/>
      <c r="K888" s="5">
        <v>21</v>
      </c>
      <c r="L888" s="5"/>
      <c r="M888" s="8"/>
      <c r="N888" s="5"/>
    </row>
    <row r="889" spans="1:14" x14ac:dyDescent="0.25">
      <c r="A889" s="6">
        <v>888</v>
      </c>
      <c r="B889" s="7">
        <v>798</v>
      </c>
      <c r="C889" s="8">
        <f>B889-A889</f>
        <v>-90</v>
      </c>
      <c r="D889" s="3">
        <v>1510173</v>
      </c>
      <c r="E889" s="3" t="s">
        <v>4435</v>
      </c>
      <c r="F889" s="3" t="s">
        <v>167</v>
      </c>
      <c r="G889" s="5" t="s">
        <v>26</v>
      </c>
      <c r="H889" s="5">
        <v>76851</v>
      </c>
      <c r="I889" s="5">
        <v>86216</v>
      </c>
      <c r="J889" s="8">
        <f>H889-I889</f>
        <v>-9365</v>
      </c>
      <c r="K889" s="5">
        <v>7</v>
      </c>
      <c r="L889" s="5">
        <v>9</v>
      </c>
      <c r="M889" s="8">
        <f>K889-L889</f>
        <v>-2</v>
      </c>
      <c r="N889" s="5"/>
    </row>
    <row r="890" spans="1:14" x14ac:dyDescent="0.25">
      <c r="A890" s="6">
        <v>889</v>
      </c>
      <c r="B890" s="7">
        <v>1012</v>
      </c>
      <c r="C890" s="8">
        <f>B890-A890</f>
        <v>123</v>
      </c>
      <c r="D890" s="3">
        <v>9860116</v>
      </c>
      <c r="E890" s="3" t="s">
        <v>3835</v>
      </c>
      <c r="F890" s="3" t="s">
        <v>9</v>
      </c>
      <c r="G890" s="5" t="s">
        <v>26</v>
      </c>
      <c r="H890" s="5">
        <v>76826</v>
      </c>
      <c r="I890" s="5">
        <v>66459</v>
      </c>
      <c r="J890" s="8">
        <f>H890-I890</f>
        <v>10367</v>
      </c>
      <c r="K890" s="5">
        <v>9</v>
      </c>
      <c r="L890" s="5">
        <v>12</v>
      </c>
      <c r="M890" s="8">
        <f>K890-L890</f>
        <v>-3</v>
      </c>
      <c r="N890" s="5" t="s">
        <v>842</v>
      </c>
    </row>
    <row r="891" spans="1:14" x14ac:dyDescent="0.25">
      <c r="A891" s="6">
        <v>890</v>
      </c>
      <c r="B891" s="7">
        <v>982</v>
      </c>
      <c r="C891" s="8">
        <f>B891-A891</f>
        <v>92</v>
      </c>
      <c r="D891" s="3">
        <v>2685488</v>
      </c>
      <c r="E891" s="3" t="s">
        <v>4084</v>
      </c>
      <c r="F891" s="3" t="s">
        <v>273</v>
      </c>
      <c r="G891" s="5" t="s">
        <v>26</v>
      </c>
      <c r="H891" s="5">
        <v>76626</v>
      </c>
      <c r="I891" s="5">
        <v>69973</v>
      </c>
      <c r="J891" s="8">
        <f>H891-I891</f>
        <v>6653</v>
      </c>
      <c r="K891" s="5">
        <v>3</v>
      </c>
      <c r="L891" s="5">
        <v>2</v>
      </c>
      <c r="M891" s="8">
        <f>K891-L891</f>
        <v>1</v>
      </c>
      <c r="N891" s="5"/>
    </row>
    <row r="892" spans="1:14" x14ac:dyDescent="0.25">
      <c r="A892" s="6">
        <v>891</v>
      </c>
      <c r="B892" s="7">
        <v>762</v>
      </c>
      <c r="C892" s="8">
        <f>B892-A892</f>
        <v>-129</v>
      </c>
      <c r="D892" s="3">
        <v>3388619</v>
      </c>
      <c r="E892" s="3" t="s">
        <v>2548</v>
      </c>
      <c r="F892" s="3" t="s">
        <v>9</v>
      </c>
      <c r="G892" s="5" t="s">
        <v>26</v>
      </c>
      <c r="H892" s="5">
        <v>76620</v>
      </c>
      <c r="I892" s="5">
        <v>91900</v>
      </c>
      <c r="J892" s="8">
        <f>H892-I892</f>
        <v>-15280</v>
      </c>
      <c r="K892" s="5">
        <v>3</v>
      </c>
      <c r="L892" s="5">
        <v>4</v>
      </c>
      <c r="M892" s="8">
        <f>K892-L892</f>
        <v>-1</v>
      </c>
      <c r="N892" s="5"/>
    </row>
    <row r="893" spans="1:14" x14ac:dyDescent="0.25">
      <c r="A893" s="6">
        <v>892</v>
      </c>
      <c r="B893" s="7">
        <v>1302</v>
      </c>
      <c r="C893" s="8">
        <f>B893-A893</f>
        <v>410</v>
      </c>
      <c r="D893" s="3">
        <v>2467464</v>
      </c>
      <c r="E893" s="3" t="s">
        <v>4022</v>
      </c>
      <c r="F893" s="3" t="s">
        <v>4560</v>
      </c>
      <c r="G893" s="5" t="s">
        <v>26</v>
      </c>
      <c r="H893" s="5">
        <v>76612</v>
      </c>
      <c r="I893" s="5">
        <v>42434</v>
      </c>
      <c r="J893" s="8">
        <f>H893-I893</f>
        <v>34178</v>
      </c>
      <c r="K893" s="5">
        <v>5</v>
      </c>
      <c r="L893" s="5">
        <v>0</v>
      </c>
      <c r="M893" s="8">
        <f>K893-L893</f>
        <v>5</v>
      </c>
      <c r="N893" s="5" t="s">
        <v>899</v>
      </c>
    </row>
    <row r="894" spans="1:14" x14ac:dyDescent="0.25">
      <c r="A894" s="6">
        <v>893</v>
      </c>
      <c r="B894" s="4" t="s">
        <v>4591</v>
      </c>
      <c r="C894" s="8"/>
      <c r="D894" s="3">
        <v>3028710</v>
      </c>
      <c r="E894" s="3" t="s">
        <v>4515</v>
      </c>
      <c r="F894" s="3" t="s">
        <v>101</v>
      </c>
      <c r="G894" s="5" t="s">
        <v>26</v>
      </c>
      <c r="H894" s="5">
        <v>76444</v>
      </c>
      <c r="I894" s="5"/>
      <c r="J894" s="8"/>
      <c r="K894" s="5">
        <v>34</v>
      </c>
      <c r="L894" s="5"/>
      <c r="M894" s="8"/>
      <c r="N894" s="5" t="s">
        <v>1055</v>
      </c>
    </row>
    <row r="895" spans="1:14" x14ac:dyDescent="0.25">
      <c r="A895" s="6">
        <v>894</v>
      </c>
      <c r="B895" s="4" t="s">
        <v>4591</v>
      </c>
      <c r="C895" s="8"/>
      <c r="D895" s="3">
        <v>3827774</v>
      </c>
      <c r="E895" s="3" t="s">
        <v>4543</v>
      </c>
      <c r="F895" s="3" t="s">
        <v>4572</v>
      </c>
      <c r="G895" s="5" t="s">
        <v>26</v>
      </c>
      <c r="H895" s="5">
        <v>76382</v>
      </c>
      <c r="I895" s="5"/>
      <c r="J895" s="8"/>
      <c r="K895" s="5">
        <v>10</v>
      </c>
      <c r="L895" s="5"/>
      <c r="M895" s="8"/>
      <c r="N895" s="5"/>
    </row>
    <row r="896" spans="1:14" x14ac:dyDescent="0.25">
      <c r="A896" s="6">
        <v>895</v>
      </c>
      <c r="B896" s="7">
        <v>833</v>
      </c>
      <c r="C896" s="8">
        <f>B896-A896</f>
        <v>-62</v>
      </c>
      <c r="D896" s="3">
        <v>1864926</v>
      </c>
      <c r="E896" s="3" t="s">
        <v>2208</v>
      </c>
      <c r="F896" s="3" t="s">
        <v>9</v>
      </c>
      <c r="G896" s="5" t="s">
        <v>26</v>
      </c>
      <c r="H896" s="5">
        <v>76158</v>
      </c>
      <c r="I896" s="5">
        <v>81739</v>
      </c>
      <c r="J896" s="8">
        <f>H896-I896</f>
        <v>-5581</v>
      </c>
      <c r="K896" s="5">
        <v>6</v>
      </c>
      <c r="L896" s="5">
        <v>8</v>
      </c>
      <c r="M896" s="8">
        <f>K896-L896</f>
        <v>-2</v>
      </c>
      <c r="N896" s="5" t="s">
        <v>318</v>
      </c>
    </row>
    <row r="897" spans="1:14" x14ac:dyDescent="0.25">
      <c r="A897" s="6">
        <v>896</v>
      </c>
      <c r="B897" s="7">
        <v>788</v>
      </c>
      <c r="C897" s="8">
        <f>B897-A897</f>
        <v>-108</v>
      </c>
      <c r="D897" s="3">
        <v>9947592</v>
      </c>
      <c r="E897" s="3" t="s">
        <v>3772</v>
      </c>
      <c r="F897" s="3" t="s">
        <v>21</v>
      </c>
      <c r="G897" s="5" t="s">
        <v>26</v>
      </c>
      <c r="H897" s="5">
        <v>76082</v>
      </c>
      <c r="I897" s="5">
        <v>87774</v>
      </c>
      <c r="J897" s="8">
        <f>H897-I897</f>
        <v>-11692</v>
      </c>
      <c r="K897" s="5">
        <v>9</v>
      </c>
      <c r="L897" s="5">
        <v>12</v>
      </c>
      <c r="M897" s="8">
        <f>K897-L897</f>
        <v>-3</v>
      </c>
      <c r="N897" s="5"/>
    </row>
    <row r="898" spans="1:14" x14ac:dyDescent="0.25">
      <c r="A898" s="6">
        <v>897</v>
      </c>
      <c r="B898" s="7">
        <v>853</v>
      </c>
      <c r="C898" s="8">
        <f>B898-A898</f>
        <v>-44</v>
      </c>
      <c r="D898" s="3">
        <v>4141420</v>
      </c>
      <c r="E898" s="3" t="s">
        <v>1317</v>
      </c>
      <c r="F898" s="3" t="s">
        <v>4573</v>
      </c>
      <c r="G898" s="5" t="s">
        <v>26</v>
      </c>
      <c r="H898" s="5">
        <v>75973</v>
      </c>
      <c r="I898" s="5">
        <v>78334</v>
      </c>
      <c r="J898" s="8">
        <f>H898-I898</f>
        <v>-2361</v>
      </c>
      <c r="K898" s="5">
        <v>5</v>
      </c>
      <c r="L898" s="5">
        <v>4</v>
      </c>
      <c r="M898" s="8">
        <f>K898-L898</f>
        <v>1</v>
      </c>
      <c r="N898" s="5" t="s">
        <v>59</v>
      </c>
    </row>
    <row r="899" spans="1:14" x14ac:dyDescent="0.25">
      <c r="A899" s="6">
        <v>898</v>
      </c>
      <c r="B899" s="7">
        <v>976</v>
      </c>
      <c r="C899" s="8">
        <f>B899-A899</f>
        <v>78</v>
      </c>
      <c r="D899" s="3">
        <v>2576918</v>
      </c>
      <c r="E899" s="3" t="s">
        <v>4305</v>
      </c>
      <c r="F899" s="3" t="s">
        <v>34</v>
      </c>
      <c r="G899" s="5" t="s">
        <v>26</v>
      </c>
      <c r="H899" s="5">
        <v>75954</v>
      </c>
      <c r="I899" s="5">
        <v>70346</v>
      </c>
      <c r="J899" s="8">
        <f>H899-I899</f>
        <v>5608</v>
      </c>
      <c r="K899" s="5">
        <v>12</v>
      </c>
      <c r="L899" s="5">
        <v>8</v>
      </c>
      <c r="M899" s="8">
        <f>K899-L899</f>
        <v>4</v>
      </c>
      <c r="N899" s="5"/>
    </row>
    <row r="900" spans="1:14" x14ac:dyDescent="0.25">
      <c r="A900" s="6">
        <v>899</v>
      </c>
      <c r="B900" s="7">
        <v>821</v>
      </c>
      <c r="C900" s="8">
        <f>B900-A900</f>
        <v>-78</v>
      </c>
      <c r="D900" s="3">
        <v>2672790</v>
      </c>
      <c r="E900" s="3" t="s">
        <v>2218</v>
      </c>
      <c r="F900" s="3" t="s">
        <v>454</v>
      </c>
      <c r="G900" s="5" t="s">
        <v>26</v>
      </c>
      <c r="H900" s="5">
        <v>75566</v>
      </c>
      <c r="I900" s="5">
        <v>84119</v>
      </c>
      <c r="J900" s="8">
        <f>H900-I900</f>
        <v>-8553</v>
      </c>
      <c r="K900" s="5">
        <v>6</v>
      </c>
      <c r="L900" s="5">
        <v>8</v>
      </c>
      <c r="M900" s="8">
        <f>K900-L900</f>
        <v>-2</v>
      </c>
      <c r="N900" s="5"/>
    </row>
    <row r="901" spans="1:14" x14ac:dyDescent="0.25">
      <c r="A901" s="6">
        <v>900</v>
      </c>
      <c r="B901" s="4" t="s">
        <v>4591</v>
      </c>
      <c r="C901" s="8"/>
      <c r="D901" s="3">
        <v>9900285</v>
      </c>
      <c r="E901" s="3" t="s">
        <v>3645</v>
      </c>
      <c r="F901" s="3" t="s">
        <v>4572</v>
      </c>
      <c r="G901" s="5" t="s">
        <v>26</v>
      </c>
      <c r="H901" s="5">
        <v>75527</v>
      </c>
      <c r="I901" s="5"/>
      <c r="J901" s="8"/>
      <c r="K901" s="5">
        <v>36</v>
      </c>
      <c r="L901" s="5"/>
      <c r="M901" s="8"/>
      <c r="N901" s="5"/>
    </row>
    <row r="902" spans="1:14" x14ac:dyDescent="0.25">
      <c r="A902" s="6">
        <v>901</v>
      </c>
      <c r="B902" s="7">
        <v>686</v>
      </c>
      <c r="C902" s="8">
        <f t="shared" ref="C902:C907" si="135">B902-A902</f>
        <v>-215</v>
      </c>
      <c r="D902" s="3">
        <v>9080277</v>
      </c>
      <c r="E902" s="3" t="s">
        <v>2795</v>
      </c>
      <c r="F902" s="3" t="s">
        <v>4564</v>
      </c>
      <c r="G902" s="5" t="s">
        <v>23</v>
      </c>
      <c r="H902" s="5">
        <v>75521</v>
      </c>
      <c r="I902" s="5">
        <v>82765</v>
      </c>
      <c r="J902" s="8">
        <f t="shared" ref="J902:J907" si="136">H902-I902</f>
        <v>-7244</v>
      </c>
      <c r="K902" s="5">
        <v>6</v>
      </c>
      <c r="L902" s="5">
        <v>7</v>
      </c>
      <c r="M902" s="8">
        <f t="shared" ref="M902:M907" si="137">K902-L902</f>
        <v>-1</v>
      </c>
      <c r="N902" s="5" t="s">
        <v>509</v>
      </c>
    </row>
    <row r="903" spans="1:14" x14ac:dyDescent="0.25">
      <c r="A903" s="6">
        <v>902</v>
      </c>
      <c r="B903" s="7">
        <v>808</v>
      </c>
      <c r="C903" s="8">
        <f t="shared" si="135"/>
        <v>-94</v>
      </c>
      <c r="D903" s="3">
        <v>2014554</v>
      </c>
      <c r="E903" s="3" t="s">
        <v>3546</v>
      </c>
      <c r="F903" s="3" t="s">
        <v>34</v>
      </c>
      <c r="G903" s="5" t="s">
        <v>26</v>
      </c>
      <c r="H903" s="5">
        <v>75411</v>
      </c>
      <c r="I903" s="5">
        <v>85287</v>
      </c>
      <c r="J903" s="8">
        <f t="shared" si="136"/>
        <v>-9876</v>
      </c>
      <c r="K903" s="5">
        <v>27</v>
      </c>
      <c r="L903" s="5">
        <v>36</v>
      </c>
      <c r="M903" s="8">
        <f t="shared" si="137"/>
        <v>-9</v>
      </c>
      <c r="N903" s="5"/>
    </row>
    <row r="904" spans="1:14" x14ac:dyDescent="0.25">
      <c r="A904" s="6">
        <v>903</v>
      </c>
      <c r="B904" s="7">
        <v>861</v>
      </c>
      <c r="C904" s="8">
        <f t="shared" si="135"/>
        <v>-42</v>
      </c>
      <c r="D904" s="3">
        <v>159196</v>
      </c>
      <c r="E904" s="3" t="s">
        <v>2628</v>
      </c>
      <c r="F904" s="3" t="s">
        <v>6</v>
      </c>
      <c r="G904" s="5" t="s">
        <v>26</v>
      </c>
      <c r="H904" s="5">
        <v>75373</v>
      </c>
      <c r="I904" s="5">
        <v>77038</v>
      </c>
      <c r="J904" s="8">
        <f t="shared" si="136"/>
        <v>-1665</v>
      </c>
      <c r="K904" s="5">
        <v>11</v>
      </c>
      <c r="L904" s="5">
        <v>14</v>
      </c>
      <c r="M904" s="8">
        <f t="shared" si="137"/>
        <v>-3</v>
      </c>
      <c r="N904" s="5"/>
    </row>
    <row r="905" spans="1:14" x14ac:dyDescent="0.25">
      <c r="A905" s="6">
        <v>904</v>
      </c>
      <c r="B905" s="7">
        <v>1056</v>
      </c>
      <c r="C905" s="8">
        <f t="shared" si="135"/>
        <v>152</v>
      </c>
      <c r="D905" s="3">
        <v>2561894</v>
      </c>
      <c r="E905" s="3" t="s">
        <v>4290</v>
      </c>
      <c r="F905" s="3" t="s">
        <v>4561</v>
      </c>
      <c r="G905" s="5" t="s">
        <v>26</v>
      </c>
      <c r="H905" s="5">
        <v>75336</v>
      </c>
      <c r="I905" s="5">
        <v>59284</v>
      </c>
      <c r="J905" s="8">
        <f t="shared" si="136"/>
        <v>16052</v>
      </c>
      <c r="K905" s="5">
        <v>11</v>
      </c>
      <c r="L905" s="5">
        <v>11</v>
      </c>
      <c r="M905" s="8">
        <f t="shared" si="137"/>
        <v>0</v>
      </c>
      <c r="N905" s="5" t="s">
        <v>982</v>
      </c>
    </row>
    <row r="906" spans="1:14" x14ac:dyDescent="0.25">
      <c r="A906" s="6">
        <v>905</v>
      </c>
      <c r="B906" s="7">
        <v>768</v>
      </c>
      <c r="C906" s="8">
        <f t="shared" si="135"/>
        <v>-137</v>
      </c>
      <c r="D906" s="3">
        <v>1865784</v>
      </c>
      <c r="E906" s="3" t="s">
        <v>2307</v>
      </c>
      <c r="F906" s="3" t="s">
        <v>454</v>
      </c>
      <c r="G906" s="5" t="s">
        <v>26</v>
      </c>
      <c r="H906" s="5">
        <v>75259</v>
      </c>
      <c r="I906" s="5">
        <v>90592</v>
      </c>
      <c r="J906" s="8">
        <f t="shared" si="136"/>
        <v>-15333</v>
      </c>
      <c r="K906" s="5">
        <v>26</v>
      </c>
      <c r="L906" s="5">
        <v>34</v>
      </c>
      <c r="M906" s="8">
        <f t="shared" si="137"/>
        <v>-8</v>
      </c>
      <c r="N906" s="5" t="s">
        <v>358</v>
      </c>
    </row>
    <row r="907" spans="1:14" x14ac:dyDescent="0.25">
      <c r="A907" s="6">
        <v>906</v>
      </c>
      <c r="B907" s="7">
        <v>1183</v>
      </c>
      <c r="C907" s="8">
        <f t="shared" si="135"/>
        <v>277</v>
      </c>
      <c r="D907" s="3">
        <v>9976575</v>
      </c>
      <c r="E907" s="3" t="s">
        <v>3860</v>
      </c>
      <c r="F907" s="3" t="s">
        <v>4560</v>
      </c>
      <c r="G907" s="5" t="s">
        <v>26</v>
      </c>
      <c r="H907" s="5">
        <v>75217</v>
      </c>
      <c r="I907" s="5">
        <v>49289</v>
      </c>
      <c r="J907" s="8">
        <f t="shared" si="136"/>
        <v>25928</v>
      </c>
      <c r="K907" s="5">
        <v>5</v>
      </c>
      <c r="L907" s="5">
        <v>0</v>
      </c>
      <c r="M907" s="8">
        <f t="shared" si="137"/>
        <v>5</v>
      </c>
      <c r="N907" s="5" t="s">
        <v>849</v>
      </c>
    </row>
    <row r="908" spans="1:14" x14ac:dyDescent="0.25">
      <c r="A908" s="6">
        <v>907</v>
      </c>
      <c r="B908" s="4" t="s">
        <v>4591</v>
      </c>
      <c r="C908" s="8"/>
      <c r="D908" s="3">
        <v>2396762</v>
      </c>
      <c r="E908" s="3" t="s">
        <v>2488</v>
      </c>
      <c r="F908" s="3" t="s">
        <v>4572</v>
      </c>
      <c r="G908" s="5" t="s">
        <v>26</v>
      </c>
      <c r="H908" s="5">
        <v>74944</v>
      </c>
      <c r="I908" s="5"/>
      <c r="J908" s="8"/>
      <c r="K908" s="5">
        <v>27</v>
      </c>
      <c r="L908" s="5"/>
      <c r="M908" s="8"/>
      <c r="N908" s="5"/>
    </row>
    <row r="909" spans="1:14" x14ac:dyDescent="0.25">
      <c r="A909" s="6">
        <v>908</v>
      </c>
      <c r="B909" s="7">
        <v>990</v>
      </c>
      <c r="C909" s="8">
        <f>B909-A909</f>
        <v>82</v>
      </c>
      <c r="D909" s="3">
        <v>2455500</v>
      </c>
      <c r="E909" s="3" t="s">
        <v>2268</v>
      </c>
      <c r="F909" s="3" t="s">
        <v>719</v>
      </c>
      <c r="G909" s="5" t="s">
        <v>26</v>
      </c>
      <c r="H909" s="5">
        <v>74921</v>
      </c>
      <c r="I909" s="5">
        <v>68833</v>
      </c>
      <c r="J909" s="8">
        <f>H909-I909</f>
        <v>6088</v>
      </c>
      <c r="K909" s="5">
        <v>10</v>
      </c>
      <c r="L909" s="5">
        <v>7</v>
      </c>
      <c r="M909" s="8">
        <f>K909-L909</f>
        <v>3</v>
      </c>
      <c r="N909" s="5"/>
    </row>
    <row r="910" spans="1:14" x14ac:dyDescent="0.25">
      <c r="A910" s="6">
        <v>909</v>
      </c>
      <c r="B910" s="7">
        <v>1209</v>
      </c>
      <c r="C910" s="8">
        <f>B910-A910</f>
        <v>300</v>
      </c>
      <c r="D910" s="3">
        <v>9921695</v>
      </c>
      <c r="E910" s="3" t="s">
        <v>2631</v>
      </c>
      <c r="F910" s="3" t="s">
        <v>393</v>
      </c>
      <c r="G910" s="5" t="s">
        <v>26</v>
      </c>
      <c r="H910" s="5">
        <v>74893</v>
      </c>
      <c r="I910" s="5">
        <v>47788</v>
      </c>
      <c r="J910" s="8">
        <f>H910-I910</f>
        <v>27105</v>
      </c>
      <c r="K910" s="5">
        <v>3</v>
      </c>
      <c r="L910" s="5">
        <v>0</v>
      </c>
      <c r="M910" s="8">
        <f>K910-L910</f>
        <v>3</v>
      </c>
      <c r="N910" s="5" t="s">
        <v>456</v>
      </c>
    </row>
    <row r="911" spans="1:14" x14ac:dyDescent="0.25">
      <c r="A911" s="6">
        <v>910</v>
      </c>
      <c r="B911" s="7">
        <v>791</v>
      </c>
      <c r="C911" s="8">
        <f>B911-A911</f>
        <v>-119</v>
      </c>
      <c r="D911" s="3">
        <v>1441013</v>
      </c>
      <c r="E911" s="3" t="s">
        <v>3320</v>
      </c>
      <c r="F911" s="3" t="s">
        <v>4577</v>
      </c>
      <c r="G911" s="5" t="s">
        <v>26</v>
      </c>
      <c r="H911" s="5">
        <v>74850</v>
      </c>
      <c r="I911" s="5">
        <v>87592</v>
      </c>
      <c r="J911" s="8">
        <f>H911-I911</f>
        <v>-12742</v>
      </c>
      <c r="K911" s="5">
        <v>13</v>
      </c>
      <c r="L911" s="5">
        <v>17</v>
      </c>
      <c r="M911" s="8">
        <f>K911-L911</f>
        <v>-4</v>
      </c>
      <c r="N911" s="5" t="s">
        <v>670</v>
      </c>
    </row>
    <row r="912" spans="1:14" x14ac:dyDescent="0.25">
      <c r="A912" s="6">
        <v>911</v>
      </c>
      <c r="B912" s="4" t="s">
        <v>4591</v>
      </c>
      <c r="C912" s="8"/>
      <c r="D912" s="3">
        <v>3827584</v>
      </c>
      <c r="E912" s="3" t="s">
        <v>1872</v>
      </c>
      <c r="F912" s="3" t="s">
        <v>4572</v>
      </c>
      <c r="G912" s="5" t="s">
        <v>26</v>
      </c>
      <c r="H912" s="5">
        <v>74845</v>
      </c>
      <c r="I912" s="5"/>
      <c r="J912" s="8"/>
      <c r="K912" s="5">
        <v>7</v>
      </c>
      <c r="L912" s="5"/>
      <c r="M912" s="8"/>
      <c r="N912" s="5"/>
    </row>
    <row r="913" spans="1:14" x14ac:dyDescent="0.25">
      <c r="A913" s="6">
        <v>912</v>
      </c>
      <c r="B913" s="7">
        <v>1305</v>
      </c>
      <c r="C913" s="8">
        <f t="shared" ref="C913:C918" si="138">B913-A913</f>
        <v>393</v>
      </c>
      <c r="D913" s="3">
        <v>2607664</v>
      </c>
      <c r="E913" s="3" t="s">
        <v>3437</v>
      </c>
      <c r="F913" s="3" t="s">
        <v>4562</v>
      </c>
      <c r="G913" s="5" t="s">
        <v>26</v>
      </c>
      <c r="H913" s="5">
        <v>74518</v>
      </c>
      <c r="I913" s="5">
        <v>42190</v>
      </c>
      <c r="J913" s="8">
        <f t="shared" ref="J913:J918" si="139">H913-I913</f>
        <v>32328</v>
      </c>
      <c r="K913" s="5">
        <v>36</v>
      </c>
      <c r="L913" s="5">
        <v>2</v>
      </c>
      <c r="M913" s="8">
        <f t="shared" ref="M913:M918" si="140">K913-L913</f>
        <v>34</v>
      </c>
      <c r="N913" s="5" t="s">
        <v>705</v>
      </c>
    </row>
    <row r="914" spans="1:14" x14ac:dyDescent="0.25">
      <c r="A914" s="6">
        <v>913</v>
      </c>
      <c r="B914" s="7">
        <v>1170</v>
      </c>
      <c r="C914" s="8">
        <f t="shared" si="138"/>
        <v>257</v>
      </c>
      <c r="D914" s="3">
        <v>3383742</v>
      </c>
      <c r="E914" s="3" t="s">
        <v>3089</v>
      </c>
      <c r="F914" s="3" t="s">
        <v>4563</v>
      </c>
      <c r="G914" s="5" t="s">
        <v>26</v>
      </c>
      <c r="H914" s="5">
        <v>74488</v>
      </c>
      <c r="I914" s="5">
        <v>50071</v>
      </c>
      <c r="J914" s="8">
        <f t="shared" si="139"/>
        <v>24417</v>
      </c>
      <c r="K914" s="5">
        <v>32</v>
      </c>
      <c r="L914" s="5">
        <v>3</v>
      </c>
      <c r="M914" s="8">
        <f t="shared" si="140"/>
        <v>29</v>
      </c>
      <c r="N914" s="5"/>
    </row>
    <row r="915" spans="1:14" x14ac:dyDescent="0.25">
      <c r="A915" s="6">
        <v>914</v>
      </c>
      <c r="B915" s="7">
        <v>884</v>
      </c>
      <c r="C915" s="8">
        <f t="shared" si="138"/>
        <v>-30</v>
      </c>
      <c r="D915" s="3">
        <v>4752491</v>
      </c>
      <c r="E915" s="3" t="s">
        <v>4415</v>
      </c>
      <c r="F915" s="3" t="s">
        <v>6</v>
      </c>
      <c r="G915" s="5" t="s">
        <v>26</v>
      </c>
      <c r="H915" s="5">
        <v>74475</v>
      </c>
      <c r="I915" s="5">
        <v>74014</v>
      </c>
      <c r="J915" s="8">
        <f t="shared" si="139"/>
        <v>461</v>
      </c>
      <c r="K915" s="5">
        <v>14</v>
      </c>
      <c r="L915" s="5">
        <v>18</v>
      </c>
      <c r="M915" s="8">
        <f t="shared" si="140"/>
        <v>-4</v>
      </c>
      <c r="N915" s="5"/>
    </row>
    <row r="916" spans="1:14" x14ac:dyDescent="0.25">
      <c r="A916" s="6">
        <v>915</v>
      </c>
      <c r="B916" s="7">
        <v>795</v>
      </c>
      <c r="C916" s="8">
        <f t="shared" si="138"/>
        <v>-120</v>
      </c>
      <c r="D916" s="3">
        <v>9996094</v>
      </c>
      <c r="E916" s="3" t="s">
        <v>4341</v>
      </c>
      <c r="F916" s="3" t="s">
        <v>34</v>
      </c>
      <c r="G916" s="5" t="s">
        <v>26</v>
      </c>
      <c r="H916" s="5">
        <v>74396</v>
      </c>
      <c r="I916" s="5">
        <v>86821</v>
      </c>
      <c r="J916" s="8">
        <f t="shared" si="139"/>
        <v>-12425</v>
      </c>
      <c r="K916" s="5">
        <v>38</v>
      </c>
      <c r="L916" s="5">
        <v>50</v>
      </c>
      <c r="M916" s="8">
        <f t="shared" si="140"/>
        <v>-12</v>
      </c>
      <c r="N916" s="5" t="s">
        <v>1000</v>
      </c>
    </row>
    <row r="917" spans="1:14" x14ac:dyDescent="0.25">
      <c r="A917" s="6">
        <v>916</v>
      </c>
      <c r="B917" s="7">
        <v>796</v>
      </c>
      <c r="C917" s="8">
        <f t="shared" si="138"/>
        <v>-120</v>
      </c>
      <c r="D917" s="3">
        <v>1565491</v>
      </c>
      <c r="E917" s="3" t="s">
        <v>4488</v>
      </c>
      <c r="F917" s="3" t="s">
        <v>4579</v>
      </c>
      <c r="G917" s="5" t="s">
        <v>26</v>
      </c>
      <c r="H917" s="5">
        <v>74237</v>
      </c>
      <c r="I917" s="5">
        <v>86518</v>
      </c>
      <c r="J917" s="8">
        <f t="shared" si="139"/>
        <v>-12281</v>
      </c>
      <c r="K917" s="5">
        <v>15</v>
      </c>
      <c r="L917" s="5">
        <v>20</v>
      </c>
      <c r="M917" s="8">
        <f t="shared" si="140"/>
        <v>-5</v>
      </c>
      <c r="N917" s="5"/>
    </row>
    <row r="918" spans="1:14" x14ac:dyDescent="0.25">
      <c r="A918" s="6">
        <v>917</v>
      </c>
      <c r="B918" s="7">
        <v>866</v>
      </c>
      <c r="C918" s="8">
        <f t="shared" si="138"/>
        <v>-51</v>
      </c>
      <c r="D918" s="3">
        <v>1435719</v>
      </c>
      <c r="E918" s="3" t="s">
        <v>4552</v>
      </c>
      <c r="F918" s="3" t="s">
        <v>4565</v>
      </c>
      <c r="G918" s="5" t="s">
        <v>26</v>
      </c>
      <c r="H918" s="5">
        <v>74149</v>
      </c>
      <c r="I918" s="5">
        <v>75866</v>
      </c>
      <c r="J918" s="8">
        <f t="shared" si="139"/>
        <v>-1717</v>
      </c>
      <c r="K918" s="5">
        <v>4</v>
      </c>
      <c r="L918" s="5">
        <v>5</v>
      </c>
      <c r="M918" s="8">
        <f t="shared" si="140"/>
        <v>-1</v>
      </c>
      <c r="N918" s="5"/>
    </row>
    <row r="919" spans="1:14" x14ac:dyDescent="0.25">
      <c r="A919" s="6">
        <v>918</v>
      </c>
      <c r="B919" s="4" t="s">
        <v>4591</v>
      </c>
      <c r="C919" s="8"/>
      <c r="D919" s="3">
        <v>1771527</v>
      </c>
      <c r="E919" s="3" t="s">
        <v>3362</v>
      </c>
      <c r="F919" s="3" t="s">
        <v>273</v>
      </c>
      <c r="G919" s="5" t="s">
        <v>26</v>
      </c>
      <c r="H919" s="5">
        <v>73940</v>
      </c>
      <c r="I919" s="5"/>
      <c r="J919" s="8"/>
      <c r="K919" s="5">
        <v>16</v>
      </c>
      <c r="L919" s="5"/>
      <c r="M919" s="8"/>
      <c r="N919" s="5"/>
    </row>
    <row r="920" spans="1:14" x14ac:dyDescent="0.25">
      <c r="A920" s="6">
        <v>919</v>
      </c>
      <c r="B920" s="7">
        <v>909</v>
      </c>
      <c r="C920" s="8">
        <f t="shared" ref="C920:C929" si="141">B920-A920</f>
        <v>-10</v>
      </c>
      <c r="D920" s="3">
        <v>206129</v>
      </c>
      <c r="E920" s="3" t="s">
        <v>2788</v>
      </c>
      <c r="F920" s="3" t="s">
        <v>4567</v>
      </c>
      <c r="G920" s="5" t="s">
        <v>26</v>
      </c>
      <c r="H920" s="5">
        <v>73937</v>
      </c>
      <c r="I920" s="5">
        <v>67842</v>
      </c>
      <c r="J920" s="8">
        <f t="shared" ref="J920:J929" si="142">H920-I920</f>
        <v>6095</v>
      </c>
      <c r="K920" s="5">
        <v>8</v>
      </c>
      <c r="L920" s="5">
        <v>5</v>
      </c>
      <c r="M920" s="8">
        <f t="shared" ref="M920:M929" si="143">K920-L920</f>
        <v>3</v>
      </c>
      <c r="N920" s="5"/>
    </row>
    <row r="921" spans="1:14" x14ac:dyDescent="0.25">
      <c r="A921" s="6">
        <v>920</v>
      </c>
      <c r="B921" s="7">
        <v>872</v>
      </c>
      <c r="C921" s="8">
        <f t="shared" si="141"/>
        <v>-48</v>
      </c>
      <c r="D921" s="3">
        <v>1816373</v>
      </c>
      <c r="E921" s="3" t="s">
        <v>3732</v>
      </c>
      <c r="F921" s="3" t="s">
        <v>4565</v>
      </c>
      <c r="G921" s="5" t="s">
        <v>26</v>
      </c>
      <c r="H921" s="5">
        <v>73909</v>
      </c>
      <c r="I921" s="5">
        <v>75212</v>
      </c>
      <c r="J921" s="8">
        <f t="shared" si="142"/>
        <v>-1303</v>
      </c>
      <c r="K921" s="5">
        <v>0</v>
      </c>
      <c r="L921" s="5">
        <v>0</v>
      </c>
      <c r="M921" s="8">
        <f t="shared" si="143"/>
        <v>0</v>
      </c>
      <c r="N921" s="5"/>
    </row>
    <row r="922" spans="1:14" x14ac:dyDescent="0.25">
      <c r="A922" s="6">
        <v>921</v>
      </c>
      <c r="B922" s="7">
        <v>813</v>
      </c>
      <c r="C922" s="8">
        <f t="shared" si="141"/>
        <v>-108</v>
      </c>
      <c r="D922" s="3">
        <v>2735514</v>
      </c>
      <c r="E922" s="3" t="s">
        <v>3484</v>
      </c>
      <c r="F922" s="3" t="s">
        <v>101</v>
      </c>
      <c r="G922" s="5" t="s">
        <v>26</v>
      </c>
      <c r="H922" s="5">
        <v>73406</v>
      </c>
      <c r="I922" s="5">
        <v>84651</v>
      </c>
      <c r="J922" s="8">
        <f t="shared" si="142"/>
        <v>-11245</v>
      </c>
      <c r="K922" s="5">
        <v>0</v>
      </c>
      <c r="L922" s="5">
        <v>0</v>
      </c>
      <c r="M922" s="8">
        <f t="shared" si="143"/>
        <v>0</v>
      </c>
      <c r="N922" s="5" t="s">
        <v>716</v>
      </c>
    </row>
    <row r="923" spans="1:14" x14ac:dyDescent="0.25">
      <c r="A923" s="6">
        <v>922</v>
      </c>
      <c r="B923" s="7">
        <v>875</v>
      </c>
      <c r="C923" s="8">
        <f t="shared" si="141"/>
        <v>-47</v>
      </c>
      <c r="D923" s="3">
        <v>2841618</v>
      </c>
      <c r="E923" s="3" t="s">
        <v>3655</v>
      </c>
      <c r="F923" s="3" t="s">
        <v>4574</v>
      </c>
      <c r="G923" s="5" t="s">
        <v>26</v>
      </c>
      <c r="H923" s="5">
        <v>73326</v>
      </c>
      <c r="I923" s="5">
        <v>74898</v>
      </c>
      <c r="J923" s="8">
        <f t="shared" si="142"/>
        <v>-1572</v>
      </c>
      <c r="K923" s="5">
        <v>4</v>
      </c>
      <c r="L923" s="5">
        <v>5</v>
      </c>
      <c r="M923" s="8">
        <f t="shared" si="143"/>
        <v>-1</v>
      </c>
      <c r="N923" s="5" t="s">
        <v>787</v>
      </c>
    </row>
    <row r="924" spans="1:14" x14ac:dyDescent="0.25">
      <c r="A924" s="6">
        <v>923</v>
      </c>
      <c r="B924" s="7">
        <v>683</v>
      </c>
      <c r="C924" s="8">
        <f t="shared" si="141"/>
        <v>-240</v>
      </c>
      <c r="D924" s="3">
        <v>9080722</v>
      </c>
      <c r="E924" s="3" t="s">
        <v>2474</v>
      </c>
      <c r="F924" s="3" t="s">
        <v>9</v>
      </c>
      <c r="G924" s="5" t="s">
        <v>23</v>
      </c>
      <c r="H924" s="5">
        <v>73323</v>
      </c>
      <c r="I924" s="5">
        <v>88536</v>
      </c>
      <c r="J924" s="8">
        <f t="shared" si="142"/>
        <v>-15213</v>
      </c>
      <c r="K924" s="5">
        <v>27</v>
      </c>
      <c r="L924" s="5">
        <v>36</v>
      </c>
      <c r="M924" s="8">
        <f t="shared" si="143"/>
        <v>-9</v>
      </c>
      <c r="N924" s="5"/>
    </row>
    <row r="925" spans="1:14" x14ac:dyDescent="0.25">
      <c r="A925" s="6">
        <v>924</v>
      </c>
      <c r="B925" s="7">
        <v>849</v>
      </c>
      <c r="C925" s="8">
        <f t="shared" si="141"/>
        <v>-75</v>
      </c>
      <c r="D925" s="3">
        <v>4441060</v>
      </c>
      <c r="E925" s="3" t="s">
        <v>3064</v>
      </c>
      <c r="F925" s="3" t="s">
        <v>167</v>
      </c>
      <c r="G925" s="5" t="s">
        <v>26</v>
      </c>
      <c r="H925" s="5">
        <v>73133</v>
      </c>
      <c r="I925" s="5">
        <v>78840</v>
      </c>
      <c r="J925" s="8">
        <f t="shared" si="142"/>
        <v>-5707</v>
      </c>
      <c r="K925" s="5">
        <v>6</v>
      </c>
      <c r="L925" s="5">
        <v>7</v>
      </c>
      <c r="M925" s="8">
        <f t="shared" si="143"/>
        <v>-1</v>
      </c>
      <c r="N925" s="5"/>
    </row>
    <row r="926" spans="1:14" x14ac:dyDescent="0.25">
      <c r="A926" s="6">
        <v>925</v>
      </c>
      <c r="B926" s="7">
        <v>865</v>
      </c>
      <c r="C926" s="8">
        <f t="shared" si="141"/>
        <v>-60</v>
      </c>
      <c r="D926" s="3">
        <v>2669482</v>
      </c>
      <c r="E926" s="3" t="s">
        <v>3559</v>
      </c>
      <c r="F926" s="3" t="s">
        <v>4580</v>
      </c>
      <c r="G926" s="5" t="s">
        <v>26</v>
      </c>
      <c r="H926" s="5">
        <v>72965</v>
      </c>
      <c r="I926" s="5">
        <v>76001</v>
      </c>
      <c r="J926" s="8">
        <f t="shared" si="142"/>
        <v>-3036</v>
      </c>
      <c r="K926" s="5">
        <v>6</v>
      </c>
      <c r="L926" s="5">
        <v>8</v>
      </c>
      <c r="M926" s="8">
        <f t="shared" si="143"/>
        <v>-2</v>
      </c>
      <c r="N926" s="5" t="s">
        <v>747</v>
      </c>
    </row>
    <row r="927" spans="1:14" x14ac:dyDescent="0.25">
      <c r="A927" s="6">
        <v>926</v>
      </c>
      <c r="B927" s="7">
        <v>823</v>
      </c>
      <c r="C927" s="8">
        <f t="shared" si="141"/>
        <v>-103</v>
      </c>
      <c r="D927" s="3">
        <v>2653378</v>
      </c>
      <c r="E927" s="3" t="s">
        <v>1626</v>
      </c>
      <c r="F927" s="3" t="s">
        <v>9</v>
      </c>
      <c r="G927" s="5" t="s">
        <v>26</v>
      </c>
      <c r="H927" s="5">
        <v>72956</v>
      </c>
      <c r="I927" s="5">
        <v>84010</v>
      </c>
      <c r="J927" s="8">
        <f t="shared" si="142"/>
        <v>-11054</v>
      </c>
      <c r="K927" s="5">
        <v>14</v>
      </c>
      <c r="L927" s="5">
        <v>18</v>
      </c>
      <c r="M927" s="8">
        <f t="shared" si="143"/>
        <v>-4</v>
      </c>
      <c r="N927" s="5" t="s">
        <v>163</v>
      </c>
    </row>
    <row r="928" spans="1:14" x14ac:dyDescent="0.25">
      <c r="A928" s="6">
        <v>927</v>
      </c>
      <c r="B928" s="7">
        <v>830</v>
      </c>
      <c r="C928" s="8">
        <f t="shared" si="141"/>
        <v>-97</v>
      </c>
      <c r="D928" s="3">
        <v>4432184</v>
      </c>
      <c r="E928" s="3" t="s">
        <v>1836</v>
      </c>
      <c r="F928" s="3" t="s">
        <v>719</v>
      </c>
      <c r="G928" s="5" t="s">
        <v>26</v>
      </c>
      <c r="H928" s="5">
        <v>72795</v>
      </c>
      <c r="I928" s="5">
        <v>81984</v>
      </c>
      <c r="J928" s="8">
        <f t="shared" si="142"/>
        <v>-9189</v>
      </c>
      <c r="K928" s="5">
        <v>6</v>
      </c>
      <c r="L928" s="5">
        <v>7</v>
      </c>
      <c r="M928" s="8">
        <f t="shared" si="143"/>
        <v>-1</v>
      </c>
      <c r="N928" s="5"/>
    </row>
    <row r="929" spans="1:14" x14ac:dyDescent="0.25">
      <c r="A929" s="6">
        <v>928</v>
      </c>
      <c r="B929" s="7">
        <v>879</v>
      </c>
      <c r="C929" s="8">
        <f t="shared" si="141"/>
        <v>-49</v>
      </c>
      <c r="D929" s="3">
        <v>2841626</v>
      </c>
      <c r="E929" s="3" t="s">
        <v>3656</v>
      </c>
      <c r="F929" s="3" t="s">
        <v>4574</v>
      </c>
      <c r="G929" s="5" t="s">
        <v>26</v>
      </c>
      <c r="H929" s="5">
        <v>72792</v>
      </c>
      <c r="I929" s="5">
        <v>74561</v>
      </c>
      <c r="J929" s="8">
        <f t="shared" si="142"/>
        <v>-1769</v>
      </c>
      <c r="K929" s="5">
        <v>4</v>
      </c>
      <c r="L929" s="5">
        <v>5</v>
      </c>
      <c r="M929" s="8">
        <f t="shared" si="143"/>
        <v>-1</v>
      </c>
      <c r="N929" s="5" t="s">
        <v>788</v>
      </c>
    </row>
    <row r="930" spans="1:14" x14ac:dyDescent="0.25">
      <c r="A930" s="6">
        <v>929</v>
      </c>
      <c r="B930" s="4" t="s">
        <v>4591</v>
      </c>
      <c r="C930" s="8"/>
      <c r="D930" s="3">
        <v>2658055</v>
      </c>
      <c r="E930" s="3" t="s">
        <v>1977</v>
      </c>
      <c r="F930" s="3" t="s">
        <v>4561</v>
      </c>
      <c r="G930" s="5" t="s">
        <v>26</v>
      </c>
      <c r="H930" s="5">
        <v>72562</v>
      </c>
      <c r="I930" s="5"/>
      <c r="J930" s="8"/>
      <c r="K930" s="5">
        <v>12</v>
      </c>
      <c r="L930" s="5"/>
      <c r="M930" s="8"/>
      <c r="N930" s="5"/>
    </row>
    <row r="931" spans="1:14" x14ac:dyDescent="0.25">
      <c r="A931" s="6">
        <v>930</v>
      </c>
      <c r="B931" s="4" t="s">
        <v>4591</v>
      </c>
      <c r="C931" s="8"/>
      <c r="D931" s="3">
        <v>1093781</v>
      </c>
      <c r="E931" s="3" t="s">
        <v>4539</v>
      </c>
      <c r="F931" s="3" t="s">
        <v>9</v>
      </c>
      <c r="G931" s="5" t="s">
        <v>26</v>
      </c>
      <c r="H931" s="5">
        <v>72401</v>
      </c>
      <c r="I931" s="5"/>
      <c r="J931" s="8"/>
      <c r="K931" s="5">
        <v>22</v>
      </c>
      <c r="L931" s="5"/>
      <c r="M931" s="8"/>
      <c r="N931" s="5"/>
    </row>
    <row r="932" spans="1:14" x14ac:dyDescent="0.25">
      <c r="A932" s="6">
        <v>931</v>
      </c>
      <c r="B932" s="7">
        <v>800</v>
      </c>
      <c r="C932" s="8">
        <f t="shared" ref="C932:C976" si="144">B932-A932</f>
        <v>-131</v>
      </c>
      <c r="D932" s="3">
        <v>1107384</v>
      </c>
      <c r="E932" s="3" t="s">
        <v>2134</v>
      </c>
      <c r="F932" s="3" t="s">
        <v>4563</v>
      </c>
      <c r="G932" s="5" t="s">
        <v>26</v>
      </c>
      <c r="H932" s="5">
        <v>72315</v>
      </c>
      <c r="I932" s="5">
        <v>85930</v>
      </c>
      <c r="J932" s="8">
        <f t="shared" ref="J932:J976" si="145">H932-I932</f>
        <v>-13615</v>
      </c>
      <c r="K932" s="5">
        <v>4</v>
      </c>
      <c r="L932" s="5">
        <v>5</v>
      </c>
      <c r="M932" s="8">
        <f t="shared" ref="M932:M976" si="146">K932-L932</f>
        <v>-1</v>
      </c>
      <c r="N932" s="5" t="s">
        <v>296</v>
      </c>
    </row>
    <row r="933" spans="1:14" x14ac:dyDescent="0.25">
      <c r="A933" s="6">
        <v>932</v>
      </c>
      <c r="B933" s="7">
        <v>825</v>
      </c>
      <c r="C933" s="8">
        <f t="shared" si="144"/>
        <v>-107</v>
      </c>
      <c r="D933" s="3">
        <v>1116434</v>
      </c>
      <c r="E933" s="3" t="s">
        <v>4316</v>
      </c>
      <c r="F933" s="3" t="s">
        <v>4571</v>
      </c>
      <c r="G933" s="5" t="s">
        <v>26</v>
      </c>
      <c r="H933" s="5">
        <v>72307</v>
      </c>
      <c r="I933" s="5">
        <v>83689</v>
      </c>
      <c r="J933" s="8">
        <f t="shared" si="145"/>
        <v>-11382</v>
      </c>
      <c r="K933" s="5">
        <v>21</v>
      </c>
      <c r="L933" s="5">
        <v>27</v>
      </c>
      <c r="M933" s="8">
        <f t="shared" si="146"/>
        <v>-6</v>
      </c>
      <c r="N933" s="5" t="s">
        <v>990</v>
      </c>
    </row>
    <row r="934" spans="1:14" x14ac:dyDescent="0.25">
      <c r="A934" s="6">
        <v>933</v>
      </c>
      <c r="B934" s="7">
        <v>859</v>
      </c>
      <c r="C934" s="8">
        <f t="shared" si="144"/>
        <v>-74</v>
      </c>
      <c r="D934" s="3">
        <v>9852080</v>
      </c>
      <c r="E934" s="3" t="s">
        <v>1396</v>
      </c>
      <c r="F934" s="3" t="s">
        <v>362</v>
      </c>
      <c r="G934" s="5" t="s">
        <v>26</v>
      </c>
      <c r="H934" s="5">
        <v>72254</v>
      </c>
      <c r="I934" s="5">
        <v>77532</v>
      </c>
      <c r="J934" s="8">
        <f t="shared" si="145"/>
        <v>-5278</v>
      </c>
      <c r="K934" s="5">
        <v>10</v>
      </c>
      <c r="L934" s="5">
        <v>13</v>
      </c>
      <c r="M934" s="8">
        <f t="shared" si="146"/>
        <v>-3</v>
      </c>
      <c r="N934" s="5" t="s">
        <v>85</v>
      </c>
    </row>
    <row r="935" spans="1:14" x14ac:dyDescent="0.25">
      <c r="A935" s="6">
        <v>934</v>
      </c>
      <c r="B935" s="7">
        <v>1290</v>
      </c>
      <c r="C935" s="8">
        <f t="shared" si="144"/>
        <v>356</v>
      </c>
      <c r="D935" s="3">
        <v>1594565</v>
      </c>
      <c r="E935" s="3" t="s">
        <v>2749</v>
      </c>
      <c r="F935" s="3" t="s">
        <v>719</v>
      </c>
      <c r="G935" s="5" t="s">
        <v>26</v>
      </c>
      <c r="H935" s="5">
        <v>72163</v>
      </c>
      <c r="I935" s="5">
        <v>43238</v>
      </c>
      <c r="J935" s="8">
        <f t="shared" si="145"/>
        <v>28925</v>
      </c>
      <c r="K935" s="5">
        <v>22</v>
      </c>
      <c r="L935" s="5">
        <v>9</v>
      </c>
      <c r="M935" s="8">
        <f t="shared" si="146"/>
        <v>13</v>
      </c>
      <c r="N935" s="5"/>
    </row>
    <row r="936" spans="1:14" x14ac:dyDescent="0.25">
      <c r="A936" s="6">
        <v>935</v>
      </c>
      <c r="B936" s="7">
        <v>695</v>
      </c>
      <c r="C936" s="8">
        <f t="shared" si="144"/>
        <v>-240</v>
      </c>
      <c r="D936" s="3">
        <v>625593</v>
      </c>
      <c r="E936" s="3" t="s">
        <v>3165</v>
      </c>
      <c r="F936" s="3" t="s">
        <v>167</v>
      </c>
      <c r="G936" s="5" t="s">
        <v>23</v>
      </c>
      <c r="H936" s="5">
        <v>71921</v>
      </c>
      <c r="I936" s="5">
        <v>68455</v>
      </c>
      <c r="J936" s="8">
        <f t="shared" si="145"/>
        <v>3466</v>
      </c>
      <c r="K936" s="5">
        <v>9</v>
      </c>
      <c r="L936" s="5">
        <v>6</v>
      </c>
      <c r="M936" s="8">
        <f t="shared" si="146"/>
        <v>3</v>
      </c>
      <c r="N936" s="5"/>
    </row>
    <row r="937" spans="1:14" x14ac:dyDescent="0.25">
      <c r="A937" s="6">
        <v>1639</v>
      </c>
      <c r="B937" s="7">
        <v>2328</v>
      </c>
      <c r="C937" s="8">
        <f t="shared" si="144"/>
        <v>689</v>
      </c>
      <c r="D937" s="3">
        <v>4935229</v>
      </c>
      <c r="E937" s="3" t="s">
        <v>2417</v>
      </c>
      <c r="F937" s="3" t="s">
        <v>4571</v>
      </c>
      <c r="G937" s="5" t="s">
        <v>7</v>
      </c>
      <c r="H937" s="5">
        <v>29135</v>
      </c>
      <c r="I937" s="5">
        <v>3718</v>
      </c>
      <c r="J937" s="8">
        <f t="shared" si="145"/>
        <v>25417</v>
      </c>
      <c r="K937" s="5">
        <v>14</v>
      </c>
      <c r="L937" s="5">
        <v>0</v>
      </c>
      <c r="M937" s="8">
        <f t="shared" si="146"/>
        <v>14</v>
      </c>
      <c r="N937" s="5" t="s">
        <v>397</v>
      </c>
    </row>
    <row r="938" spans="1:14" x14ac:dyDescent="0.25">
      <c r="A938" s="6">
        <v>937</v>
      </c>
      <c r="B938" s="7">
        <v>847</v>
      </c>
      <c r="C938" s="8">
        <f t="shared" si="144"/>
        <v>-90</v>
      </c>
      <c r="D938" s="3">
        <v>1580978</v>
      </c>
      <c r="E938" s="3" t="s">
        <v>1766</v>
      </c>
      <c r="F938" s="3" t="s">
        <v>4567</v>
      </c>
      <c r="G938" s="5" t="s">
        <v>18</v>
      </c>
      <c r="H938" s="5">
        <v>71586</v>
      </c>
      <c r="I938" s="5">
        <v>79624</v>
      </c>
      <c r="J938" s="8">
        <f t="shared" si="145"/>
        <v>-8038</v>
      </c>
      <c r="K938" s="5">
        <v>3</v>
      </c>
      <c r="L938" s="5">
        <v>3</v>
      </c>
      <c r="M938" s="8">
        <f t="shared" si="146"/>
        <v>0</v>
      </c>
      <c r="N938" s="5"/>
    </row>
    <row r="939" spans="1:14" x14ac:dyDescent="0.25">
      <c r="A939" s="6">
        <v>938</v>
      </c>
      <c r="B939" s="7">
        <v>939</v>
      </c>
      <c r="C939" s="8">
        <f t="shared" si="144"/>
        <v>1</v>
      </c>
      <c r="D939" s="3">
        <v>2383272</v>
      </c>
      <c r="E939" s="3" t="s">
        <v>3765</v>
      </c>
      <c r="F939" s="3" t="s">
        <v>4564</v>
      </c>
      <c r="G939" s="5" t="s">
        <v>18</v>
      </c>
      <c r="H939" s="5">
        <v>71437</v>
      </c>
      <c r="I939" s="5">
        <v>47789</v>
      </c>
      <c r="J939" s="8">
        <f t="shared" si="145"/>
        <v>23648</v>
      </c>
      <c r="K939" s="5">
        <v>20</v>
      </c>
      <c r="L939" s="5">
        <v>8</v>
      </c>
      <c r="M939" s="8">
        <f t="shared" si="146"/>
        <v>12</v>
      </c>
      <c r="N939" s="5" t="s">
        <v>819</v>
      </c>
    </row>
    <row r="940" spans="1:14" x14ac:dyDescent="0.25">
      <c r="A940" s="6">
        <v>981</v>
      </c>
      <c r="B940" s="7">
        <v>1317</v>
      </c>
      <c r="C940" s="8">
        <f t="shared" si="144"/>
        <v>336</v>
      </c>
      <c r="D940" s="3">
        <v>2644111</v>
      </c>
      <c r="E940" s="3" t="s">
        <v>3679</v>
      </c>
      <c r="F940" s="3" t="s">
        <v>236</v>
      </c>
      <c r="G940" s="5" t="s">
        <v>27</v>
      </c>
      <c r="H940" s="5">
        <v>66616</v>
      </c>
      <c r="I940" s="5">
        <v>41457</v>
      </c>
      <c r="J940" s="8">
        <f t="shared" si="145"/>
        <v>25159</v>
      </c>
      <c r="K940" s="5">
        <v>0</v>
      </c>
      <c r="L940" s="5">
        <v>0</v>
      </c>
      <c r="M940" s="8">
        <f t="shared" si="146"/>
        <v>0</v>
      </c>
      <c r="N940" s="5"/>
    </row>
    <row r="941" spans="1:14" x14ac:dyDescent="0.25">
      <c r="A941" s="6">
        <v>940</v>
      </c>
      <c r="B941" s="7">
        <v>857</v>
      </c>
      <c r="C941" s="8">
        <f t="shared" si="144"/>
        <v>-83</v>
      </c>
      <c r="D941" s="3">
        <v>4439742</v>
      </c>
      <c r="E941" s="3" t="s">
        <v>3695</v>
      </c>
      <c r="F941" s="3" t="s">
        <v>167</v>
      </c>
      <c r="G941" s="5" t="s">
        <v>18</v>
      </c>
      <c r="H941" s="5">
        <v>71172</v>
      </c>
      <c r="I941" s="5">
        <v>77715</v>
      </c>
      <c r="J941" s="8">
        <f t="shared" si="145"/>
        <v>-6543</v>
      </c>
      <c r="K941" s="5">
        <v>3</v>
      </c>
      <c r="L941" s="5">
        <v>3</v>
      </c>
      <c r="M941" s="8">
        <f t="shared" si="146"/>
        <v>0</v>
      </c>
      <c r="N941" s="5"/>
    </row>
    <row r="942" spans="1:14" x14ac:dyDescent="0.25">
      <c r="A942" s="6">
        <v>949</v>
      </c>
      <c r="B942" s="7">
        <v>1267</v>
      </c>
      <c r="C942" s="8">
        <f t="shared" si="144"/>
        <v>318</v>
      </c>
      <c r="D942" s="3">
        <v>1201970</v>
      </c>
      <c r="E942" s="3" t="s">
        <v>1561</v>
      </c>
      <c r="F942" s="3" t="s">
        <v>4562</v>
      </c>
      <c r="G942" s="5" t="s">
        <v>27</v>
      </c>
      <c r="H942" s="5">
        <v>69957</v>
      </c>
      <c r="I942" s="5">
        <v>44811</v>
      </c>
      <c r="J942" s="8">
        <f t="shared" si="145"/>
        <v>25146</v>
      </c>
      <c r="K942" s="5">
        <v>45</v>
      </c>
      <c r="L942" s="5">
        <v>23</v>
      </c>
      <c r="M942" s="8">
        <f t="shared" si="146"/>
        <v>22</v>
      </c>
      <c r="N942" s="5" t="s">
        <v>147</v>
      </c>
    </row>
    <row r="943" spans="1:14" x14ac:dyDescent="0.25">
      <c r="A943" s="6">
        <v>1511</v>
      </c>
      <c r="B943" s="7">
        <v>2098</v>
      </c>
      <c r="C943" s="8">
        <f t="shared" si="144"/>
        <v>587</v>
      </c>
      <c r="D943" s="3">
        <v>607301</v>
      </c>
      <c r="E943" s="3" t="s">
        <v>1815</v>
      </c>
      <c r="F943" s="3" t="s">
        <v>34</v>
      </c>
      <c r="G943" s="5" t="s">
        <v>7</v>
      </c>
      <c r="H943" s="5">
        <v>33875</v>
      </c>
      <c r="I943" s="5">
        <v>9776</v>
      </c>
      <c r="J943" s="8">
        <f t="shared" si="145"/>
        <v>24099</v>
      </c>
      <c r="K943" s="5">
        <v>4</v>
      </c>
      <c r="L943" s="5">
        <v>0</v>
      </c>
      <c r="M943" s="8">
        <f t="shared" si="146"/>
        <v>4</v>
      </c>
      <c r="N943" s="5" t="s">
        <v>212</v>
      </c>
    </row>
    <row r="944" spans="1:14" x14ac:dyDescent="0.25">
      <c r="A944" s="6">
        <v>1585</v>
      </c>
      <c r="B944" s="7">
        <v>2180</v>
      </c>
      <c r="C944" s="8">
        <f t="shared" si="144"/>
        <v>595</v>
      </c>
      <c r="D944" s="3">
        <v>4862521</v>
      </c>
      <c r="E944" s="3" t="s">
        <v>2559</v>
      </c>
      <c r="F944" s="3" t="s">
        <v>9</v>
      </c>
      <c r="G944" s="5" t="s">
        <v>7</v>
      </c>
      <c r="H944" s="5">
        <v>30826</v>
      </c>
      <c r="I944" s="5">
        <v>6963</v>
      </c>
      <c r="J944" s="8">
        <f t="shared" si="145"/>
        <v>23863</v>
      </c>
      <c r="K944" s="5">
        <v>3</v>
      </c>
      <c r="L944" s="5">
        <v>0</v>
      </c>
      <c r="M944" s="8">
        <f t="shared" si="146"/>
        <v>3</v>
      </c>
      <c r="N944" s="5" t="s">
        <v>441</v>
      </c>
    </row>
    <row r="945" spans="1:14" x14ac:dyDescent="0.25">
      <c r="A945" s="6">
        <v>1070</v>
      </c>
      <c r="B945" s="7">
        <v>1383</v>
      </c>
      <c r="C945" s="8">
        <f t="shared" si="144"/>
        <v>313</v>
      </c>
      <c r="D945" s="3">
        <v>149460</v>
      </c>
      <c r="E945" s="3" t="s">
        <v>4379</v>
      </c>
      <c r="F945" s="3" t="s">
        <v>6</v>
      </c>
      <c r="G945" s="5" t="s">
        <v>27</v>
      </c>
      <c r="H945" s="5">
        <v>59410</v>
      </c>
      <c r="I945" s="5">
        <v>35867</v>
      </c>
      <c r="J945" s="8">
        <f t="shared" si="145"/>
        <v>23543</v>
      </c>
      <c r="K945" s="5">
        <v>9</v>
      </c>
      <c r="L945" s="5">
        <v>0</v>
      </c>
      <c r="M945" s="8">
        <f t="shared" si="146"/>
        <v>9</v>
      </c>
      <c r="N945" s="5"/>
    </row>
    <row r="946" spans="1:14" x14ac:dyDescent="0.25">
      <c r="A946" s="6">
        <v>1328</v>
      </c>
      <c r="B946" s="7">
        <v>1765</v>
      </c>
      <c r="C946" s="8">
        <f t="shared" si="144"/>
        <v>437</v>
      </c>
      <c r="D946" s="3">
        <v>9811698</v>
      </c>
      <c r="E946" s="3" t="s">
        <v>3579</v>
      </c>
      <c r="F946" s="3" t="s">
        <v>9</v>
      </c>
      <c r="G946" s="5" t="s">
        <v>8</v>
      </c>
      <c r="H946" s="5">
        <v>43572</v>
      </c>
      <c r="I946" s="5">
        <v>20093</v>
      </c>
      <c r="J946" s="8">
        <f t="shared" si="145"/>
        <v>23479</v>
      </c>
      <c r="K946" s="5">
        <v>0</v>
      </c>
      <c r="L946" s="5">
        <v>0</v>
      </c>
      <c r="M946" s="8">
        <f t="shared" si="146"/>
        <v>0</v>
      </c>
      <c r="N946" s="5" t="s">
        <v>754</v>
      </c>
    </row>
    <row r="947" spans="1:14" x14ac:dyDescent="0.25">
      <c r="A947" s="6">
        <v>1363</v>
      </c>
      <c r="B947" s="7">
        <v>1821</v>
      </c>
      <c r="C947" s="8">
        <f t="shared" si="144"/>
        <v>458</v>
      </c>
      <c r="D947" s="3">
        <v>1229691</v>
      </c>
      <c r="E947" s="3" t="s">
        <v>3829</v>
      </c>
      <c r="F947" s="3" t="s">
        <v>136</v>
      </c>
      <c r="G947" s="5" t="s">
        <v>8</v>
      </c>
      <c r="H947" s="5">
        <v>41837</v>
      </c>
      <c r="I947" s="5">
        <v>18504</v>
      </c>
      <c r="J947" s="8">
        <f t="shared" si="145"/>
        <v>23333</v>
      </c>
      <c r="K947" s="5">
        <v>0</v>
      </c>
      <c r="L947" s="5">
        <v>0</v>
      </c>
      <c r="M947" s="8">
        <f t="shared" si="146"/>
        <v>0</v>
      </c>
      <c r="N947" s="5" t="s">
        <v>841</v>
      </c>
    </row>
    <row r="948" spans="1:14" x14ac:dyDescent="0.25">
      <c r="A948" s="6">
        <v>987</v>
      </c>
      <c r="B948" s="7">
        <v>1291</v>
      </c>
      <c r="C948" s="8">
        <f t="shared" si="144"/>
        <v>304</v>
      </c>
      <c r="D948" s="3">
        <v>2715607</v>
      </c>
      <c r="E948" s="3" t="s">
        <v>1914</v>
      </c>
      <c r="F948" s="3" t="s">
        <v>136</v>
      </c>
      <c r="G948" s="5" t="s">
        <v>27</v>
      </c>
      <c r="H948" s="5">
        <v>66210</v>
      </c>
      <c r="I948" s="5">
        <v>43165</v>
      </c>
      <c r="J948" s="8">
        <f t="shared" si="145"/>
        <v>23045</v>
      </c>
      <c r="K948" s="5">
        <v>14</v>
      </c>
      <c r="L948" s="5">
        <v>10</v>
      </c>
      <c r="M948" s="8">
        <f t="shared" si="146"/>
        <v>4</v>
      </c>
      <c r="N948" s="5"/>
    </row>
    <row r="949" spans="1:14" x14ac:dyDescent="0.25">
      <c r="A949" s="6">
        <v>1073</v>
      </c>
      <c r="B949" s="7">
        <v>1384</v>
      </c>
      <c r="C949" s="8">
        <f t="shared" si="144"/>
        <v>311</v>
      </c>
      <c r="D949" s="3">
        <v>9994345</v>
      </c>
      <c r="E949" s="3" t="s">
        <v>3400</v>
      </c>
      <c r="F949" s="3" t="s">
        <v>128</v>
      </c>
      <c r="G949" s="5" t="s">
        <v>27</v>
      </c>
      <c r="H949" s="5">
        <v>58863</v>
      </c>
      <c r="I949" s="5">
        <v>35830</v>
      </c>
      <c r="J949" s="8">
        <f t="shared" si="145"/>
        <v>23033</v>
      </c>
      <c r="K949" s="5">
        <v>8</v>
      </c>
      <c r="L949" s="5">
        <v>0</v>
      </c>
      <c r="M949" s="8">
        <f t="shared" si="146"/>
        <v>8</v>
      </c>
      <c r="N949" s="5" t="s">
        <v>688</v>
      </c>
    </row>
    <row r="950" spans="1:14" x14ac:dyDescent="0.25">
      <c r="A950" s="6">
        <v>1727</v>
      </c>
      <c r="B950" s="7">
        <v>1657</v>
      </c>
      <c r="C950" s="8">
        <f t="shared" si="144"/>
        <v>-70</v>
      </c>
      <c r="D950" s="3">
        <v>2803014</v>
      </c>
      <c r="E950" s="3" t="s">
        <v>4531</v>
      </c>
      <c r="F950" s="3" t="s">
        <v>454</v>
      </c>
      <c r="G950" s="5" t="s">
        <v>11</v>
      </c>
      <c r="H950" s="5">
        <v>26357</v>
      </c>
      <c r="I950" s="5">
        <v>3674</v>
      </c>
      <c r="J950" s="8">
        <f t="shared" si="145"/>
        <v>22683</v>
      </c>
      <c r="K950" s="5">
        <v>0</v>
      </c>
      <c r="L950" s="5">
        <v>0</v>
      </c>
      <c r="M950" s="8">
        <f t="shared" si="146"/>
        <v>0</v>
      </c>
      <c r="N950" s="5" t="s">
        <v>1061</v>
      </c>
    </row>
    <row r="951" spans="1:14" x14ac:dyDescent="0.25">
      <c r="A951" s="6">
        <v>1236</v>
      </c>
      <c r="B951" s="7">
        <v>1595</v>
      </c>
      <c r="C951" s="8">
        <f t="shared" si="144"/>
        <v>359</v>
      </c>
      <c r="D951" s="3">
        <v>9907794</v>
      </c>
      <c r="E951" s="3" t="s">
        <v>1289</v>
      </c>
      <c r="F951" s="3" t="s">
        <v>200</v>
      </c>
      <c r="G951" s="5" t="s">
        <v>8</v>
      </c>
      <c r="H951" s="5">
        <v>48343</v>
      </c>
      <c r="I951" s="5">
        <v>25799</v>
      </c>
      <c r="J951" s="8">
        <f t="shared" si="145"/>
        <v>22544</v>
      </c>
      <c r="K951" s="5">
        <v>6</v>
      </c>
      <c r="L951" s="5">
        <v>0</v>
      </c>
      <c r="M951" s="8">
        <f t="shared" si="146"/>
        <v>6</v>
      </c>
      <c r="N951" s="5"/>
    </row>
    <row r="952" spans="1:14" x14ac:dyDescent="0.25">
      <c r="A952" s="6">
        <v>951</v>
      </c>
      <c r="B952" s="7">
        <v>815</v>
      </c>
      <c r="C952" s="8">
        <f t="shared" si="144"/>
        <v>-136</v>
      </c>
      <c r="D952" s="3">
        <v>4435188</v>
      </c>
      <c r="E952" s="3" t="s">
        <v>2266</v>
      </c>
      <c r="F952" s="3" t="s">
        <v>101</v>
      </c>
      <c r="G952" s="5" t="s">
        <v>18</v>
      </c>
      <c r="H952" s="5">
        <v>69725</v>
      </c>
      <c r="I952" s="5">
        <v>84534</v>
      </c>
      <c r="J952" s="8">
        <f t="shared" si="145"/>
        <v>-14809</v>
      </c>
      <c r="K952" s="5">
        <v>21</v>
      </c>
      <c r="L952" s="5">
        <v>27</v>
      </c>
      <c r="M952" s="8">
        <f t="shared" si="146"/>
        <v>-6</v>
      </c>
      <c r="N952" s="5"/>
    </row>
    <row r="953" spans="1:14" x14ac:dyDescent="0.25">
      <c r="A953" s="6">
        <v>1624</v>
      </c>
      <c r="B953" s="7">
        <v>2158</v>
      </c>
      <c r="C953" s="8">
        <f t="shared" si="144"/>
        <v>534</v>
      </c>
      <c r="D953" s="3">
        <v>9708952</v>
      </c>
      <c r="E953" s="3" t="s">
        <v>3251</v>
      </c>
      <c r="F953" s="3" t="s">
        <v>4562</v>
      </c>
      <c r="G953" s="5" t="s">
        <v>7</v>
      </c>
      <c r="H953" s="5">
        <v>29690</v>
      </c>
      <c r="I953" s="5">
        <v>7495</v>
      </c>
      <c r="J953" s="8">
        <f t="shared" si="145"/>
        <v>22195</v>
      </c>
      <c r="K953" s="5">
        <v>20</v>
      </c>
      <c r="L953" s="5">
        <v>3</v>
      </c>
      <c r="M953" s="8">
        <f t="shared" si="146"/>
        <v>17</v>
      </c>
      <c r="N953" s="5" t="s">
        <v>649</v>
      </c>
    </row>
    <row r="954" spans="1:14" x14ac:dyDescent="0.25">
      <c r="A954" s="6">
        <v>1021</v>
      </c>
      <c r="B954" s="7">
        <v>1320</v>
      </c>
      <c r="C954" s="8">
        <f t="shared" si="144"/>
        <v>299</v>
      </c>
      <c r="D954" s="3">
        <v>9994361</v>
      </c>
      <c r="E954" s="3" t="s">
        <v>3033</v>
      </c>
      <c r="F954" s="3" t="s">
        <v>128</v>
      </c>
      <c r="G954" s="5" t="s">
        <v>27</v>
      </c>
      <c r="H954" s="5">
        <v>63317</v>
      </c>
      <c r="I954" s="5">
        <v>41316</v>
      </c>
      <c r="J954" s="8">
        <f t="shared" si="145"/>
        <v>22001</v>
      </c>
      <c r="K954" s="5">
        <v>8</v>
      </c>
      <c r="L954" s="5">
        <v>0</v>
      </c>
      <c r="M954" s="8">
        <f t="shared" si="146"/>
        <v>8</v>
      </c>
      <c r="N954" s="5" t="s">
        <v>577</v>
      </c>
    </row>
    <row r="955" spans="1:14" x14ac:dyDescent="0.25">
      <c r="A955" s="6">
        <v>954</v>
      </c>
      <c r="B955" s="7">
        <v>905</v>
      </c>
      <c r="C955" s="8">
        <f t="shared" si="144"/>
        <v>-49</v>
      </c>
      <c r="D955" s="3">
        <v>1918012</v>
      </c>
      <c r="E955" s="3" t="s">
        <v>1328</v>
      </c>
      <c r="F955" s="3" t="s">
        <v>4571</v>
      </c>
      <c r="G955" s="5" t="s">
        <v>18</v>
      </c>
      <c r="H955" s="5">
        <v>69417</v>
      </c>
      <c r="I955" s="5">
        <v>71480</v>
      </c>
      <c r="J955" s="8">
        <f t="shared" si="145"/>
        <v>-2063</v>
      </c>
      <c r="K955" s="5">
        <v>4</v>
      </c>
      <c r="L955" s="5">
        <v>5</v>
      </c>
      <c r="M955" s="8">
        <f t="shared" si="146"/>
        <v>-1</v>
      </c>
      <c r="N955" s="5"/>
    </row>
    <row r="956" spans="1:14" x14ac:dyDescent="0.25">
      <c r="A956" s="6">
        <v>1339</v>
      </c>
      <c r="B956" s="7">
        <v>1718</v>
      </c>
      <c r="C956" s="8">
        <f t="shared" si="144"/>
        <v>379</v>
      </c>
      <c r="D956" s="3">
        <v>1835654</v>
      </c>
      <c r="E956" s="3" t="s">
        <v>2461</v>
      </c>
      <c r="F956" s="3" t="s">
        <v>9</v>
      </c>
      <c r="G956" s="5" t="s">
        <v>8</v>
      </c>
      <c r="H956" s="5">
        <v>42951</v>
      </c>
      <c r="I956" s="5">
        <v>21399</v>
      </c>
      <c r="J956" s="8">
        <f t="shared" si="145"/>
        <v>21552</v>
      </c>
      <c r="K956" s="5">
        <v>11</v>
      </c>
      <c r="L956" s="5">
        <v>0</v>
      </c>
      <c r="M956" s="8">
        <f t="shared" si="146"/>
        <v>11</v>
      </c>
      <c r="N956" s="5"/>
    </row>
    <row r="957" spans="1:14" x14ac:dyDescent="0.25">
      <c r="A957" s="6">
        <v>1128</v>
      </c>
      <c r="B957" s="7">
        <v>1424</v>
      </c>
      <c r="C957" s="8">
        <f t="shared" si="144"/>
        <v>296</v>
      </c>
      <c r="D957" s="3">
        <v>9859424</v>
      </c>
      <c r="E957" s="3" t="s">
        <v>2912</v>
      </c>
      <c r="F957" s="3" t="s">
        <v>35</v>
      </c>
      <c r="G957" s="5" t="s">
        <v>27</v>
      </c>
      <c r="H957" s="5">
        <v>55052</v>
      </c>
      <c r="I957" s="5">
        <v>33531</v>
      </c>
      <c r="J957" s="8">
        <f t="shared" si="145"/>
        <v>21521</v>
      </c>
      <c r="K957" s="5">
        <v>1</v>
      </c>
      <c r="L957" s="5">
        <v>0</v>
      </c>
      <c r="M957" s="8">
        <f t="shared" si="146"/>
        <v>1</v>
      </c>
      <c r="N957" s="5" t="s">
        <v>541</v>
      </c>
    </row>
    <row r="958" spans="1:14" x14ac:dyDescent="0.25">
      <c r="A958" s="6">
        <v>1039</v>
      </c>
      <c r="B958" s="7">
        <v>1329</v>
      </c>
      <c r="C958" s="8">
        <f t="shared" si="144"/>
        <v>290</v>
      </c>
      <c r="D958" s="3">
        <v>5285417</v>
      </c>
      <c r="E958" s="3" t="s">
        <v>1562</v>
      </c>
      <c r="F958" s="3" t="s">
        <v>4562</v>
      </c>
      <c r="G958" s="5" t="s">
        <v>27</v>
      </c>
      <c r="H958" s="5">
        <v>62218</v>
      </c>
      <c r="I958" s="5">
        <v>40810</v>
      </c>
      <c r="J958" s="8">
        <f t="shared" si="145"/>
        <v>21408</v>
      </c>
      <c r="K958" s="5">
        <v>49</v>
      </c>
      <c r="L958" s="5">
        <v>29</v>
      </c>
      <c r="M958" s="8">
        <f t="shared" si="146"/>
        <v>20</v>
      </c>
      <c r="N958" s="5" t="s">
        <v>148</v>
      </c>
    </row>
    <row r="959" spans="1:14" x14ac:dyDescent="0.25">
      <c r="A959" s="6">
        <v>958</v>
      </c>
      <c r="B959" s="7">
        <v>851</v>
      </c>
      <c r="C959" s="8">
        <f t="shared" si="144"/>
        <v>-107</v>
      </c>
      <c r="D959" s="3">
        <v>1112705</v>
      </c>
      <c r="E959" s="3" t="s">
        <v>2681</v>
      </c>
      <c r="F959" s="3" t="s">
        <v>136</v>
      </c>
      <c r="G959" s="5" t="s">
        <v>18</v>
      </c>
      <c r="H959" s="5">
        <v>69127</v>
      </c>
      <c r="I959" s="5">
        <v>78420</v>
      </c>
      <c r="J959" s="8">
        <f t="shared" si="145"/>
        <v>-9293</v>
      </c>
      <c r="K959" s="5">
        <v>9</v>
      </c>
      <c r="L959" s="5">
        <v>11</v>
      </c>
      <c r="M959" s="8">
        <f t="shared" si="146"/>
        <v>-2</v>
      </c>
      <c r="N959" s="5"/>
    </row>
    <row r="960" spans="1:14" x14ac:dyDescent="0.25">
      <c r="A960" s="6">
        <v>959</v>
      </c>
      <c r="B960" s="7">
        <v>876</v>
      </c>
      <c r="C960" s="8">
        <f t="shared" si="144"/>
        <v>-83</v>
      </c>
      <c r="D960" s="3">
        <v>1918096</v>
      </c>
      <c r="E960" s="3" t="s">
        <v>2414</v>
      </c>
      <c r="F960" s="3" t="s">
        <v>4571</v>
      </c>
      <c r="G960" s="5" t="s">
        <v>18</v>
      </c>
      <c r="H960" s="5">
        <v>69090</v>
      </c>
      <c r="I960" s="5">
        <v>74765</v>
      </c>
      <c r="J960" s="8">
        <f t="shared" si="145"/>
        <v>-5675</v>
      </c>
      <c r="K960" s="5">
        <v>4</v>
      </c>
      <c r="L960" s="5">
        <v>5</v>
      </c>
      <c r="M960" s="8">
        <f t="shared" si="146"/>
        <v>-1</v>
      </c>
      <c r="N960" s="5" t="s">
        <v>395</v>
      </c>
    </row>
    <row r="961" spans="1:14" x14ac:dyDescent="0.25">
      <c r="A961" s="6">
        <v>960</v>
      </c>
      <c r="B961" s="7">
        <v>689</v>
      </c>
      <c r="C961" s="8">
        <f t="shared" si="144"/>
        <v>-271</v>
      </c>
      <c r="D961" s="3">
        <v>996811</v>
      </c>
      <c r="E961" s="3" t="s">
        <v>2857</v>
      </c>
      <c r="F961" s="3" t="s">
        <v>35</v>
      </c>
      <c r="G961" s="5" t="s">
        <v>23</v>
      </c>
      <c r="H961" s="5">
        <v>69018</v>
      </c>
      <c r="I961" s="5">
        <v>79063</v>
      </c>
      <c r="J961" s="8">
        <f t="shared" si="145"/>
        <v>-10045</v>
      </c>
      <c r="K961" s="5">
        <v>9</v>
      </c>
      <c r="L961" s="5">
        <v>12</v>
      </c>
      <c r="M961" s="8">
        <f t="shared" si="146"/>
        <v>-3</v>
      </c>
      <c r="N961" s="5"/>
    </row>
    <row r="962" spans="1:14" x14ac:dyDescent="0.25">
      <c r="A962" s="6">
        <v>1646</v>
      </c>
      <c r="B962" s="7">
        <v>2144</v>
      </c>
      <c r="C962" s="8">
        <f t="shared" si="144"/>
        <v>498</v>
      </c>
      <c r="D962" s="3">
        <v>1226001</v>
      </c>
      <c r="E962" s="3" t="s">
        <v>3922</v>
      </c>
      <c r="F962" s="3" t="s">
        <v>9</v>
      </c>
      <c r="G962" s="5" t="s">
        <v>7</v>
      </c>
      <c r="H962" s="5">
        <v>28775</v>
      </c>
      <c r="I962" s="5">
        <v>7991</v>
      </c>
      <c r="J962" s="8">
        <f t="shared" si="145"/>
        <v>20784</v>
      </c>
      <c r="K962" s="5">
        <v>3</v>
      </c>
      <c r="L962" s="5">
        <v>0</v>
      </c>
      <c r="M962" s="8">
        <f t="shared" si="146"/>
        <v>3</v>
      </c>
      <c r="N962" s="5" t="s">
        <v>869</v>
      </c>
    </row>
    <row r="963" spans="1:14" x14ac:dyDescent="0.25">
      <c r="A963" s="6">
        <v>1186</v>
      </c>
      <c r="B963" s="7">
        <v>1473</v>
      </c>
      <c r="C963" s="8">
        <f t="shared" si="144"/>
        <v>287</v>
      </c>
      <c r="D963" s="3">
        <v>2644129</v>
      </c>
      <c r="E963" s="3" t="s">
        <v>4064</v>
      </c>
      <c r="F963" s="3" t="s">
        <v>236</v>
      </c>
      <c r="G963" s="5" t="s">
        <v>8</v>
      </c>
      <c r="H963" s="5">
        <v>51380</v>
      </c>
      <c r="I963" s="5">
        <v>30670</v>
      </c>
      <c r="J963" s="8">
        <f t="shared" si="145"/>
        <v>20710</v>
      </c>
      <c r="K963" s="5">
        <v>0</v>
      </c>
      <c r="L963" s="5">
        <v>0</v>
      </c>
      <c r="M963" s="8">
        <f t="shared" si="146"/>
        <v>0</v>
      </c>
      <c r="N963" s="5"/>
    </row>
    <row r="964" spans="1:14" x14ac:dyDescent="0.25">
      <c r="A964" s="6">
        <v>1885</v>
      </c>
      <c r="B964" s="7">
        <v>1970</v>
      </c>
      <c r="C964" s="8">
        <f t="shared" si="144"/>
        <v>85</v>
      </c>
      <c r="D964" s="3">
        <v>4902997</v>
      </c>
      <c r="E964" s="3" t="s">
        <v>4251</v>
      </c>
      <c r="F964" s="3" t="s">
        <v>9</v>
      </c>
      <c r="G964" s="5" t="s">
        <v>11</v>
      </c>
      <c r="H964" s="5">
        <v>22274</v>
      </c>
      <c r="I964" s="5">
        <v>13799</v>
      </c>
      <c r="J964" s="8">
        <f t="shared" si="145"/>
        <v>8475</v>
      </c>
      <c r="K964" s="5">
        <v>0</v>
      </c>
      <c r="L964" s="5">
        <v>0</v>
      </c>
      <c r="M964" s="8">
        <f t="shared" si="146"/>
        <v>0</v>
      </c>
      <c r="N964" s="5" t="s">
        <v>970</v>
      </c>
    </row>
    <row r="965" spans="1:14" x14ac:dyDescent="0.25">
      <c r="A965" s="6">
        <v>1311</v>
      </c>
      <c r="B965" s="7">
        <v>1650</v>
      </c>
      <c r="C965" s="8">
        <f t="shared" si="144"/>
        <v>339</v>
      </c>
      <c r="D965" s="3">
        <v>9701724</v>
      </c>
      <c r="E965" s="3" t="s">
        <v>4408</v>
      </c>
      <c r="F965" s="3" t="s">
        <v>9</v>
      </c>
      <c r="G965" s="5" t="s">
        <v>8</v>
      </c>
      <c r="H965" s="5">
        <v>44471</v>
      </c>
      <c r="I965" s="5">
        <v>23968</v>
      </c>
      <c r="J965" s="8">
        <f t="shared" si="145"/>
        <v>20503</v>
      </c>
      <c r="K965" s="5">
        <v>0</v>
      </c>
      <c r="L965" s="5">
        <v>0</v>
      </c>
      <c r="M965" s="8">
        <f t="shared" si="146"/>
        <v>0</v>
      </c>
      <c r="N965" s="5" t="s">
        <v>1017</v>
      </c>
    </row>
    <row r="966" spans="1:14" x14ac:dyDescent="0.25">
      <c r="A966" s="6">
        <v>965</v>
      </c>
      <c r="B966" s="7">
        <v>687</v>
      </c>
      <c r="C966" s="8">
        <f t="shared" si="144"/>
        <v>-278</v>
      </c>
      <c r="D966" s="3">
        <v>3732171</v>
      </c>
      <c r="E966" s="3" t="s">
        <v>2438</v>
      </c>
      <c r="F966" s="3" t="s">
        <v>454</v>
      </c>
      <c r="G966" s="5" t="s">
        <v>23</v>
      </c>
      <c r="H966" s="5">
        <v>68381</v>
      </c>
      <c r="I966" s="5">
        <v>81859</v>
      </c>
      <c r="J966" s="8">
        <f t="shared" si="145"/>
        <v>-13478</v>
      </c>
      <c r="K966" s="5">
        <v>12</v>
      </c>
      <c r="L966" s="5">
        <v>15</v>
      </c>
      <c r="M966" s="8">
        <f t="shared" si="146"/>
        <v>-3</v>
      </c>
      <c r="N966" s="5" t="s">
        <v>403</v>
      </c>
    </row>
    <row r="967" spans="1:14" x14ac:dyDescent="0.25">
      <c r="A967" s="6">
        <v>1111</v>
      </c>
      <c r="B967" s="7">
        <v>1371</v>
      </c>
      <c r="C967" s="8">
        <f t="shared" si="144"/>
        <v>260</v>
      </c>
      <c r="D967" s="3">
        <v>2812619</v>
      </c>
      <c r="E967" s="3" t="s">
        <v>4263</v>
      </c>
      <c r="F967" s="3" t="s">
        <v>719</v>
      </c>
      <c r="G967" s="5" t="s">
        <v>27</v>
      </c>
      <c r="H967" s="5">
        <v>56730</v>
      </c>
      <c r="I967" s="5">
        <v>36524</v>
      </c>
      <c r="J967" s="8">
        <f t="shared" si="145"/>
        <v>20206</v>
      </c>
      <c r="K967" s="5">
        <v>6</v>
      </c>
      <c r="L967" s="5">
        <v>7</v>
      </c>
      <c r="M967" s="8">
        <f t="shared" si="146"/>
        <v>-1</v>
      </c>
      <c r="N967" s="5" t="s">
        <v>976</v>
      </c>
    </row>
    <row r="968" spans="1:14" x14ac:dyDescent="0.25">
      <c r="A968" s="6">
        <v>1477</v>
      </c>
      <c r="B968" s="7">
        <v>1912</v>
      </c>
      <c r="C968" s="8">
        <f t="shared" si="144"/>
        <v>435</v>
      </c>
      <c r="D968" s="3">
        <v>9936462</v>
      </c>
      <c r="E968" s="3" t="s">
        <v>3602</v>
      </c>
      <c r="F968" s="3" t="s">
        <v>4567</v>
      </c>
      <c r="G968" s="5" t="s">
        <v>7</v>
      </c>
      <c r="H968" s="5">
        <v>35969</v>
      </c>
      <c r="I968" s="5">
        <v>15895</v>
      </c>
      <c r="J968" s="8">
        <f t="shared" si="145"/>
        <v>20074</v>
      </c>
      <c r="K968" s="5">
        <v>4</v>
      </c>
      <c r="L968" s="5">
        <v>0</v>
      </c>
      <c r="M968" s="8">
        <f t="shared" si="146"/>
        <v>4</v>
      </c>
      <c r="N968" s="5" t="s">
        <v>765</v>
      </c>
    </row>
    <row r="969" spans="1:14" x14ac:dyDescent="0.25">
      <c r="A969" s="6">
        <v>1057</v>
      </c>
      <c r="B969" s="7">
        <v>1321</v>
      </c>
      <c r="C969" s="8">
        <f t="shared" si="144"/>
        <v>264</v>
      </c>
      <c r="D969" s="3">
        <v>9978159</v>
      </c>
      <c r="E969" s="3" t="s">
        <v>3575</v>
      </c>
      <c r="F969" s="3" t="s">
        <v>136</v>
      </c>
      <c r="G969" s="5" t="s">
        <v>27</v>
      </c>
      <c r="H969" s="5">
        <v>60508</v>
      </c>
      <c r="I969" s="5">
        <v>41313</v>
      </c>
      <c r="J969" s="8">
        <f t="shared" si="145"/>
        <v>19195</v>
      </c>
      <c r="K969" s="5">
        <v>0</v>
      </c>
      <c r="L969" s="5">
        <v>0</v>
      </c>
      <c r="M969" s="8">
        <f t="shared" si="146"/>
        <v>0</v>
      </c>
      <c r="N969" s="5" t="s">
        <v>753</v>
      </c>
    </row>
    <row r="970" spans="1:14" x14ac:dyDescent="0.25">
      <c r="A970" s="6">
        <v>1610</v>
      </c>
      <c r="B970" s="7">
        <v>2058</v>
      </c>
      <c r="C970" s="8">
        <f t="shared" si="144"/>
        <v>448</v>
      </c>
      <c r="D970" s="3">
        <v>4132693</v>
      </c>
      <c r="E970" s="3" t="s">
        <v>2996</v>
      </c>
      <c r="F970" s="3" t="s">
        <v>4560</v>
      </c>
      <c r="G970" s="5" t="s">
        <v>7</v>
      </c>
      <c r="H970" s="5">
        <v>30077</v>
      </c>
      <c r="I970" s="5">
        <v>11086</v>
      </c>
      <c r="J970" s="8">
        <f t="shared" si="145"/>
        <v>18991</v>
      </c>
      <c r="K970" s="5">
        <v>11</v>
      </c>
      <c r="L970" s="5">
        <v>2</v>
      </c>
      <c r="M970" s="8">
        <f t="shared" si="146"/>
        <v>9</v>
      </c>
      <c r="N970" s="5"/>
    </row>
    <row r="971" spans="1:14" x14ac:dyDescent="0.25">
      <c r="A971" s="6">
        <v>1206</v>
      </c>
      <c r="B971" s="7">
        <v>1466</v>
      </c>
      <c r="C971" s="8">
        <f t="shared" si="144"/>
        <v>260</v>
      </c>
      <c r="D971" s="3">
        <v>1247750</v>
      </c>
      <c r="E971" s="3" t="s">
        <v>2436</v>
      </c>
      <c r="F971" s="3" t="s">
        <v>9</v>
      </c>
      <c r="G971" s="5" t="s">
        <v>8</v>
      </c>
      <c r="H971" s="5">
        <v>50069</v>
      </c>
      <c r="I971" s="5">
        <v>31125</v>
      </c>
      <c r="J971" s="8">
        <f t="shared" si="145"/>
        <v>18944</v>
      </c>
      <c r="K971" s="5">
        <v>16</v>
      </c>
      <c r="L971" s="5">
        <v>2</v>
      </c>
      <c r="M971" s="8">
        <f t="shared" si="146"/>
        <v>14</v>
      </c>
      <c r="N971" s="5" t="s">
        <v>402</v>
      </c>
    </row>
    <row r="972" spans="1:14" x14ac:dyDescent="0.25">
      <c r="A972" s="6">
        <v>1590</v>
      </c>
      <c r="B972" s="7">
        <v>2032</v>
      </c>
      <c r="C972" s="8">
        <f t="shared" si="144"/>
        <v>442</v>
      </c>
      <c r="D972" s="3">
        <v>9852444</v>
      </c>
      <c r="E972" s="3" t="s">
        <v>2555</v>
      </c>
      <c r="F972" s="3" t="s">
        <v>9</v>
      </c>
      <c r="G972" s="5" t="s">
        <v>7</v>
      </c>
      <c r="H972" s="5">
        <v>30717</v>
      </c>
      <c r="I972" s="5">
        <v>11863</v>
      </c>
      <c r="J972" s="8">
        <f t="shared" si="145"/>
        <v>18854</v>
      </c>
      <c r="K972" s="5">
        <v>0</v>
      </c>
      <c r="L972" s="5">
        <v>0</v>
      </c>
      <c r="M972" s="8">
        <f t="shared" si="146"/>
        <v>0</v>
      </c>
      <c r="N972" s="5" t="s">
        <v>438</v>
      </c>
    </row>
    <row r="973" spans="1:14" x14ac:dyDescent="0.25">
      <c r="A973" s="6">
        <v>1379</v>
      </c>
      <c r="B973" s="7">
        <v>1687</v>
      </c>
      <c r="C973" s="8">
        <f t="shared" si="144"/>
        <v>308</v>
      </c>
      <c r="D973" s="3">
        <v>1236969</v>
      </c>
      <c r="E973" s="3" t="s">
        <v>1997</v>
      </c>
      <c r="F973" s="3" t="s">
        <v>4571</v>
      </c>
      <c r="G973" s="5" t="s">
        <v>8</v>
      </c>
      <c r="H973" s="5">
        <v>41163</v>
      </c>
      <c r="I973" s="5">
        <v>22570</v>
      </c>
      <c r="J973" s="8">
        <f t="shared" si="145"/>
        <v>18593</v>
      </c>
      <c r="K973" s="5">
        <v>5</v>
      </c>
      <c r="L973" s="5">
        <v>0</v>
      </c>
      <c r="M973" s="8">
        <f t="shared" si="146"/>
        <v>5</v>
      </c>
      <c r="N973" s="5" t="s">
        <v>262</v>
      </c>
    </row>
    <row r="974" spans="1:14" x14ac:dyDescent="0.25">
      <c r="A974" s="6">
        <v>1179</v>
      </c>
      <c r="B974" s="7">
        <v>1421</v>
      </c>
      <c r="C974" s="8">
        <f t="shared" si="144"/>
        <v>242</v>
      </c>
      <c r="D974" s="3">
        <v>2830455</v>
      </c>
      <c r="E974" s="3" t="s">
        <v>2699</v>
      </c>
      <c r="F974" s="3" t="s">
        <v>6</v>
      </c>
      <c r="G974" s="5" t="s">
        <v>8</v>
      </c>
      <c r="H974" s="5">
        <v>51957</v>
      </c>
      <c r="I974" s="5">
        <v>33612</v>
      </c>
      <c r="J974" s="8">
        <f t="shared" si="145"/>
        <v>18345</v>
      </c>
      <c r="K974" s="5">
        <v>9</v>
      </c>
      <c r="L974" s="5">
        <v>0</v>
      </c>
      <c r="M974" s="8">
        <f t="shared" si="146"/>
        <v>9</v>
      </c>
      <c r="N974" s="5" t="s">
        <v>476</v>
      </c>
    </row>
    <row r="975" spans="1:14" x14ac:dyDescent="0.25">
      <c r="A975" s="6">
        <v>1284</v>
      </c>
      <c r="B975" s="7">
        <v>1563</v>
      </c>
      <c r="C975" s="8">
        <f t="shared" si="144"/>
        <v>279</v>
      </c>
      <c r="D975" s="3">
        <v>9995583</v>
      </c>
      <c r="E975" s="3" t="s">
        <v>3992</v>
      </c>
      <c r="F975" s="3" t="s">
        <v>101</v>
      </c>
      <c r="G975" s="5" t="s">
        <v>8</v>
      </c>
      <c r="H975" s="5">
        <v>45611</v>
      </c>
      <c r="I975" s="5">
        <v>27294</v>
      </c>
      <c r="J975" s="8">
        <f t="shared" si="145"/>
        <v>18317</v>
      </c>
      <c r="K975" s="5">
        <v>4</v>
      </c>
      <c r="L975" s="5">
        <v>0</v>
      </c>
      <c r="M975" s="8">
        <f t="shared" si="146"/>
        <v>4</v>
      </c>
      <c r="N975" s="5" t="s">
        <v>887</v>
      </c>
    </row>
    <row r="976" spans="1:14" x14ac:dyDescent="0.25">
      <c r="A976" s="6">
        <v>1780</v>
      </c>
      <c r="B976" s="7">
        <v>2189</v>
      </c>
      <c r="C976" s="8">
        <f t="shared" si="144"/>
        <v>409</v>
      </c>
      <c r="D976" s="3">
        <v>2463892</v>
      </c>
      <c r="E976" s="3" t="s">
        <v>1765</v>
      </c>
      <c r="F976" s="3" t="s">
        <v>236</v>
      </c>
      <c r="G976" s="5" t="s">
        <v>11</v>
      </c>
      <c r="H976" s="5">
        <v>25000</v>
      </c>
      <c r="I976" s="5">
        <v>6693</v>
      </c>
      <c r="J976" s="8">
        <f t="shared" si="145"/>
        <v>18307</v>
      </c>
      <c r="K976" s="5">
        <v>0</v>
      </c>
      <c r="L976" s="5">
        <v>0</v>
      </c>
      <c r="M976" s="8">
        <f t="shared" si="146"/>
        <v>0</v>
      </c>
      <c r="N976" s="5"/>
    </row>
    <row r="977" spans="1:14" x14ac:dyDescent="0.25">
      <c r="A977" s="6">
        <v>976</v>
      </c>
      <c r="B977" s="4" t="s">
        <v>4591</v>
      </c>
      <c r="C977" s="8"/>
      <c r="D977" s="3">
        <v>1694456</v>
      </c>
      <c r="E977" s="3" t="s">
        <v>2059</v>
      </c>
      <c r="F977" s="3" t="s">
        <v>4579</v>
      </c>
      <c r="G977" s="5" t="s">
        <v>18</v>
      </c>
      <c r="H977" s="5">
        <v>66839</v>
      </c>
      <c r="I977" s="5"/>
      <c r="J977" s="8"/>
      <c r="K977" s="5">
        <v>10</v>
      </c>
      <c r="L977" s="5"/>
      <c r="M977" s="8"/>
      <c r="N977" s="5"/>
    </row>
    <row r="978" spans="1:14" x14ac:dyDescent="0.25">
      <c r="A978" s="6">
        <v>1861</v>
      </c>
      <c r="B978" s="7">
        <v>2279</v>
      </c>
      <c r="C978" s="8">
        <f t="shared" ref="C978:C991" si="147">B978-A978</f>
        <v>418</v>
      </c>
      <c r="D978" s="3">
        <v>4923646</v>
      </c>
      <c r="E978" s="3" t="s">
        <v>1838</v>
      </c>
      <c r="F978" s="3" t="s">
        <v>236</v>
      </c>
      <c r="G978" s="5" t="s">
        <v>11</v>
      </c>
      <c r="H978" s="5">
        <v>22867</v>
      </c>
      <c r="I978" s="5">
        <v>4816</v>
      </c>
      <c r="J978" s="8">
        <f t="shared" ref="J978:J991" si="148">H978-I978</f>
        <v>18051</v>
      </c>
      <c r="K978" s="5">
        <v>0</v>
      </c>
      <c r="L978" s="5">
        <v>0</v>
      </c>
      <c r="M978" s="8">
        <f t="shared" ref="M978:M991" si="149">K978-L978</f>
        <v>0</v>
      </c>
      <c r="N978" s="5"/>
    </row>
    <row r="979" spans="1:14" x14ac:dyDescent="0.25">
      <c r="A979" s="6">
        <v>978</v>
      </c>
      <c r="B979" s="7">
        <v>881</v>
      </c>
      <c r="C979" s="8">
        <f t="shared" si="147"/>
        <v>-97</v>
      </c>
      <c r="D979" s="3">
        <v>2388222</v>
      </c>
      <c r="E979" s="3" t="s">
        <v>3724</v>
      </c>
      <c r="F979" s="3" t="s">
        <v>9</v>
      </c>
      <c r="G979" s="5" t="s">
        <v>18</v>
      </c>
      <c r="H979" s="5">
        <v>66746</v>
      </c>
      <c r="I979" s="5">
        <v>74405</v>
      </c>
      <c r="J979" s="8">
        <f t="shared" si="148"/>
        <v>-7659</v>
      </c>
      <c r="K979" s="5">
        <v>0</v>
      </c>
      <c r="L979" s="5">
        <v>0</v>
      </c>
      <c r="M979" s="8">
        <f t="shared" si="149"/>
        <v>0</v>
      </c>
      <c r="N979" s="5"/>
    </row>
    <row r="980" spans="1:14" x14ac:dyDescent="0.25">
      <c r="A980" s="6">
        <v>1260</v>
      </c>
      <c r="B980" s="7">
        <v>1515</v>
      </c>
      <c r="C980" s="8">
        <f t="shared" si="147"/>
        <v>255</v>
      </c>
      <c r="D980" s="3">
        <v>4952124</v>
      </c>
      <c r="E980" s="3" t="s">
        <v>3570</v>
      </c>
      <c r="F980" s="3" t="s">
        <v>6</v>
      </c>
      <c r="G980" s="5" t="s">
        <v>8</v>
      </c>
      <c r="H980" s="5">
        <v>47009</v>
      </c>
      <c r="I980" s="5">
        <v>29119</v>
      </c>
      <c r="J980" s="8">
        <f t="shared" si="148"/>
        <v>17890</v>
      </c>
      <c r="K980" s="5">
        <v>9</v>
      </c>
      <c r="L980" s="5">
        <v>0</v>
      </c>
      <c r="M980" s="8">
        <f t="shared" si="149"/>
        <v>9</v>
      </c>
      <c r="N980" s="5"/>
    </row>
    <row r="981" spans="1:14" x14ac:dyDescent="0.25">
      <c r="A981" s="6">
        <v>1799</v>
      </c>
      <c r="B981" s="7">
        <v>2197</v>
      </c>
      <c r="C981" s="8">
        <f t="shared" si="147"/>
        <v>398</v>
      </c>
      <c r="D981" s="3">
        <v>9716228</v>
      </c>
      <c r="E981" s="3" t="s">
        <v>2391</v>
      </c>
      <c r="F981" s="3" t="s">
        <v>34</v>
      </c>
      <c r="G981" s="5" t="s">
        <v>11</v>
      </c>
      <c r="H981" s="5">
        <v>24436</v>
      </c>
      <c r="I981" s="5">
        <v>6560</v>
      </c>
      <c r="J981" s="8">
        <f t="shared" si="148"/>
        <v>17876</v>
      </c>
      <c r="K981" s="5">
        <v>0</v>
      </c>
      <c r="L981" s="5">
        <v>0</v>
      </c>
      <c r="M981" s="8">
        <f t="shared" si="149"/>
        <v>0</v>
      </c>
      <c r="N981" s="5" t="s">
        <v>383</v>
      </c>
    </row>
    <row r="982" spans="1:14" x14ac:dyDescent="0.25">
      <c r="A982" s="6">
        <v>1213</v>
      </c>
      <c r="B982" s="7">
        <v>1446</v>
      </c>
      <c r="C982" s="8">
        <f t="shared" si="147"/>
        <v>233</v>
      </c>
      <c r="D982" s="3">
        <v>2731207</v>
      </c>
      <c r="E982" s="3" t="s">
        <v>3211</v>
      </c>
      <c r="F982" s="3" t="s">
        <v>719</v>
      </c>
      <c r="G982" s="5" t="s">
        <v>8</v>
      </c>
      <c r="H982" s="5">
        <v>49624</v>
      </c>
      <c r="I982" s="5">
        <v>32084</v>
      </c>
      <c r="J982" s="8">
        <f t="shared" si="148"/>
        <v>17540</v>
      </c>
      <c r="K982" s="5">
        <v>3</v>
      </c>
      <c r="L982" s="5">
        <v>0</v>
      </c>
      <c r="M982" s="8">
        <f t="shared" si="149"/>
        <v>3</v>
      </c>
      <c r="N982" s="5" t="s">
        <v>635</v>
      </c>
    </row>
    <row r="983" spans="1:14" x14ac:dyDescent="0.25">
      <c r="A983" s="6">
        <v>982</v>
      </c>
      <c r="B983" s="7">
        <v>688</v>
      </c>
      <c r="C983" s="8">
        <f t="shared" si="147"/>
        <v>-294</v>
      </c>
      <c r="D983" s="3">
        <v>9852585</v>
      </c>
      <c r="E983" s="3" t="s">
        <v>3161</v>
      </c>
      <c r="F983" s="3" t="s">
        <v>9</v>
      </c>
      <c r="G983" s="5" t="s">
        <v>23</v>
      </c>
      <c r="H983" s="5">
        <v>66577</v>
      </c>
      <c r="I983" s="5">
        <v>79741</v>
      </c>
      <c r="J983" s="8">
        <f t="shared" si="148"/>
        <v>-13164</v>
      </c>
      <c r="K983" s="5">
        <v>26</v>
      </c>
      <c r="L983" s="5">
        <v>34</v>
      </c>
      <c r="M983" s="8">
        <f t="shared" si="149"/>
        <v>-8</v>
      </c>
      <c r="N983" s="5"/>
    </row>
    <row r="984" spans="1:14" x14ac:dyDescent="0.25">
      <c r="A984" s="6">
        <v>1879</v>
      </c>
      <c r="B984" s="7">
        <v>2256</v>
      </c>
      <c r="C984" s="8">
        <f t="shared" si="147"/>
        <v>377</v>
      </c>
      <c r="D984" s="3">
        <v>605529</v>
      </c>
      <c r="E984" s="3" t="s">
        <v>1526</v>
      </c>
      <c r="F984" s="3" t="s">
        <v>34</v>
      </c>
      <c r="G984" s="5" t="s">
        <v>11</v>
      </c>
      <c r="H984" s="5">
        <v>22368</v>
      </c>
      <c r="I984" s="5">
        <v>5280</v>
      </c>
      <c r="J984" s="8">
        <f t="shared" si="148"/>
        <v>17088</v>
      </c>
      <c r="K984" s="5">
        <v>0</v>
      </c>
      <c r="L984" s="5">
        <v>0</v>
      </c>
      <c r="M984" s="8">
        <f t="shared" si="149"/>
        <v>0</v>
      </c>
      <c r="N984" s="5" t="s">
        <v>130</v>
      </c>
    </row>
    <row r="985" spans="1:14" x14ac:dyDescent="0.25">
      <c r="A985" s="6">
        <v>1394</v>
      </c>
      <c r="B985" s="7">
        <v>1655</v>
      </c>
      <c r="C985" s="8">
        <f t="shared" si="147"/>
        <v>261</v>
      </c>
      <c r="D985" s="3">
        <v>155912</v>
      </c>
      <c r="E985" s="3" t="s">
        <v>3081</v>
      </c>
      <c r="F985" s="3" t="s">
        <v>454</v>
      </c>
      <c r="G985" s="5" t="s">
        <v>8</v>
      </c>
      <c r="H985" s="5">
        <v>40466</v>
      </c>
      <c r="I985" s="5">
        <v>23736</v>
      </c>
      <c r="J985" s="8">
        <f t="shared" si="148"/>
        <v>16730</v>
      </c>
      <c r="K985" s="5">
        <v>0</v>
      </c>
      <c r="L985" s="5">
        <v>0</v>
      </c>
      <c r="M985" s="8">
        <f t="shared" si="149"/>
        <v>0</v>
      </c>
      <c r="N985" s="5" t="s">
        <v>593</v>
      </c>
    </row>
    <row r="986" spans="1:14" x14ac:dyDescent="0.25">
      <c r="A986" s="6">
        <v>1058</v>
      </c>
      <c r="B986" s="7">
        <v>1282</v>
      </c>
      <c r="C986" s="8">
        <f t="shared" si="147"/>
        <v>224</v>
      </c>
      <c r="D986" s="3">
        <v>1770404</v>
      </c>
      <c r="E986" s="3" t="s">
        <v>4495</v>
      </c>
      <c r="F986" s="3" t="s">
        <v>4570</v>
      </c>
      <c r="G986" s="5" t="s">
        <v>27</v>
      </c>
      <c r="H986" s="5">
        <v>60303</v>
      </c>
      <c r="I986" s="5">
        <v>43979</v>
      </c>
      <c r="J986" s="8">
        <f t="shared" si="148"/>
        <v>16324</v>
      </c>
      <c r="K986" s="5">
        <v>6</v>
      </c>
      <c r="L986" s="5">
        <v>7</v>
      </c>
      <c r="M986" s="8">
        <f t="shared" si="149"/>
        <v>-1</v>
      </c>
      <c r="N986" s="5" t="s">
        <v>1049</v>
      </c>
    </row>
    <row r="987" spans="1:14" x14ac:dyDescent="0.25">
      <c r="A987" s="6">
        <v>1571</v>
      </c>
      <c r="B987" s="7">
        <v>1923</v>
      </c>
      <c r="C987" s="8">
        <f t="shared" si="147"/>
        <v>352</v>
      </c>
      <c r="D987" s="3">
        <v>9910771</v>
      </c>
      <c r="E987" s="3" t="s">
        <v>3918</v>
      </c>
      <c r="F987" s="3" t="s">
        <v>9</v>
      </c>
      <c r="G987" s="5" t="s">
        <v>7</v>
      </c>
      <c r="H987" s="5">
        <v>31394</v>
      </c>
      <c r="I987" s="5">
        <v>15549</v>
      </c>
      <c r="J987" s="8">
        <f t="shared" si="148"/>
        <v>15845</v>
      </c>
      <c r="K987" s="5">
        <v>0</v>
      </c>
      <c r="L987" s="5">
        <v>0</v>
      </c>
      <c r="M987" s="8">
        <f t="shared" si="149"/>
        <v>0</v>
      </c>
      <c r="N987" s="5" t="s">
        <v>867</v>
      </c>
    </row>
    <row r="988" spans="1:14" x14ac:dyDescent="0.25">
      <c r="A988" s="6">
        <v>2078</v>
      </c>
      <c r="B988" s="7">
        <v>2229</v>
      </c>
      <c r="C988" s="8">
        <f t="shared" si="147"/>
        <v>151</v>
      </c>
      <c r="D988" s="3">
        <v>4880755</v>
      </c>
      <c r="E988" s="3" t="s">
        <v>1529</v>
      </c>
      <c r="F988" s="3" t="s">
        <v>863</v>
      </c>
      <c r="G988" s="5" t="s">
        <v>5</v>
      </c>
      <c r="H988" s="5">
        <v>17670</v>
      </c>
      <c r="I988" s="5">
        <v>1861</v>
      </c>
      <c r="J988" s="8">
        <f t="shared" si="148"/>
        <v>15809</v>
      </c>
      <c r="K988" s="5">
        <v>0</v>
      </c>
      <c r="L988" s="5">
        <v>0</v>
      </c>
      <c r="M988" s="8">
        <f t="shared" si="149"/>
        <v>0</v>
      </c>
      <c r="N988" s="5" t="s">
        <v>132</v>
      </c>
    </row>
    <row r="989" spans="1:14" x14ac:dyDescent="0.25">
      <c r="A989" s="6">
        <v>1264</v>
      </c>
      <c r="B989" s="7">
        <v>1460</v>
      </c>
      <c r="C989" s="8">
        <f t="shared" si="147"/>
        <v>196</v>
      </c>
      <c r="D989" s="3">
        <v>2353176</v>
      </c>
      <c r="E989" s="3" t="s">
        <v>3801</v>
      </c>
      <c r="F989" s="3" t="s">
        <v>236</v>
      </c>
      <c r="G989" s="5" t="s">
        <v>8</v>
      </c>
      <c r="H989" s="5">
        <v>46715</v>
      </c>
      <c r="I989" s="5">
        <v>31369</v>
      </c>
      <c r="J989" s="8">
        <f t="shared" si="148"/>
        <v>15346</v>
      </c>
      <c r="K989" s="5">
        <v>4</v>
      </c>
      <c r="L989" s="5">
        <v>0</v>
      </c>
      <c r="M989" s="8">
        <f t="shared" si="149"/>
        <v>4</v>
      </c>
      <c r="N989" s="5"/>
    </row>
    <row r="990" spans="1:14" x14ac:dyDescent="0.25">
      <c r="A990" s="6">
        <v>1218</v>
      </c>
      <c r="B990" s="7">
        <v>1411</v>
      </c>
      <c r="C990" s="8">
        <f t="shared" si="147"/>
        <v>193</v>
      </c>
      <c r="D990" s="3">
        <v>2779215</v>
      </c>
      <c r="E990" s="3" t="s">
        <v>1288</v>
      </c>
      <c r="F990" s="3" t="s">
        <v>4573</v>
      </c>
      <c r="G990" s="5" t="s">
        <v>8</v>
      </c>
      <c r="H990" s="5">
        <v>49190</v>
      </c>
      <c r="I990" s="5">
        <v>34014</v>
      </c>
      <c r="J990" s="8">
        <f t="shared" si="148"/>
        <v>15176</v>
      </c>
      <c r="K990" s="5">
        <v>8</v>
      </c>
      <c r="L990" s="5">
        <v>2</v>
      </c>
      <c r="M990" s="8">
        <f t="shared" si="149"/>
        <v>6</v>
      </c>
      <c r="N990" s="5" t="s">
        <v>52</v>
      </c>
    </row>
    <row r="991" spans="1:14" x14ac:dyDescent="0.25">
      <c r="A991" s="6">
        <v>990</v>
      </c>
      <c r="B991" s="7">
        <v>904</v>
      </c>
      <c r="C991" s="8">
        <f t="shared" si="147"/>
        <v>-86</v>
      </c>
      <c r="D991" s="3">
        <v>1918103</v>
      </c>
      <c r="E991" s="3" t="s">
        <v>2415</v>
      </c>
      <c r="F991" s="3" t="s">
        <v>4571</v>
      </c>
      <c r="G991" s="5" t="s">
        <v>18</v>
      </c>
      <c r="H991" s="5">
        <v>65999</v>
      </c>
      <c r="I991" s="5">
        <v>72019</v>
      </c>
      <c r="J991" s="8">
        <f t="shared" si="148"/>
        <v>-6020</v>
      </c>
      <c r="K991" s="5">
        <v>4</v>
      </c>
      <c r="L991" s="5">
        <v>5</v>
      </c>
      <c r="M991" s="8">
        <f t="shared" si="149"/>
        <v>-1</v>
      </c>
      <c r="N991" s="5" t="s">
        <v>396</v>
      </c>
    </row>
    <row r="992" spans="1:14" x14ac:dyDescent="0.25">
      <c r="A992" s="6">
        <v>991</v>
      </c>
      <c r="B992" s="4" t="s">
        <v>4591</v>
      </c>
      <c r="C992" s="8"/>
      <c r="D992" s="3">
        <v>534306</v>
      </c>
      <c r="E992" s="3" t="s">
        <v>3834</v>
      </c>
      <c r="F992" s="3" t="s">
        <v>4564</v>
      </c>
      <c r="G992" s="5" t="s">
        <v>23</v>
      </c>
      <c r="H992" s="5">
        <v>65586</v>
      </c>
      <c r="I992" s="5"/>
      <c r="J992" s="8"/>
      <c r="K992" s="5">
        <v>3</v>
      </c>
      <c r="L992" s="5"/>
      <c r="M992" s="8"/>
      <c r="N992" s="5"/>
    </row>
    <row r="993" spans="1:14" x14ac:dyDescent="0.25">
      <c r="A993" s="6">
        <v>992</v>
      </c>
      <c r="B993" s="7">
        <v>1166</v>
      </c>
      <c r="C993" s="8">
        <f t="shared" ref="C993:C1012" si="150">B993-A993</f>
        <v>174</v>
      </c>
      <c r="D993" s="3">
        <v>9732018</v>
      </c>
      <c r="E993" s="3" t="s">
        <v>2673</v>
      </c>
      <c r="F993" s="3" t="s">
        <v>4567</v>
      </c>
      <c r="G993" s="5" t="s">
        <v>27</v>
      </c>
      <c r="H993" s="5">
        <v>65386</v>
      </c>
      <c r="I993" s="5">
        <v>50294</v>
      </c>
      <c r="J993" s="8">
        <f t="shared" ref="J993:J1012" si="151">H993-I993</f>
        <v>15092</v>
      </c>
      <c r="K993" s="5">
        <v>4</v>
      </c>
      <c r="L993" s="5">
        <v>2</v>
      </c>
      <c r="M993" s="8">
        <f t="shared" ref="M993:M1012" si="152">K993-L993</f>
        <v>2</v>
      </c>
      <c r="N993" s="5" t="s">
        <v>468</v>
      </c>
    </row>
    <row r="994" spans="1:14" x14ac:dyDescent="0.25">
      <c r="A994" s="6">
        <v>993</v>
      </c>
      <c r="B994" s="7">
        <v>889</v>
      </c>
      <c r="C994" s="8">
        <f t="shared" si="150"/>
        <v>-104</v>
      </c>
      <c r="D994" s="3">
        <v>4139954</v>
      </c>
      <c r="E994" s="3" t="s">
        <v>2563</v>
      </c>
      <c r="F994" s="3" t="s">
        <v>4567</v>
      </c>
      <c r="G994" s="5" t="s">
        <v>18</v>
      </c>
      <c r="H994" s="5">
        <v>65345</v>
      </c>
      <c r="I994" s="5">
        <v>73809</v>
      </c>
      <c r="J994" s="8">
        <f t="shared" si="151"/>
        <v>-8464</v>
      </c>
      <c r="K994" s="5">
        <v>3</v>
      </c>
      <c r="L994" s="5">
        <v>3</v>
      </c>
      <c r="M994" s="8">
        <f t="shared" si="152"/>
        <v>0</v>
      </c>
      <c r="N994" s="5"/>
    </row>
    <row r="995" spans="1:14" x14ac:dyDescent="0.25">
      <c r="A995" s="6">
        <v>2040</v>
      </c>
      <c r="B995" s="7">
        <v>2336</v>
      </c>
      <c r="C995" s="8">
        <f t="shared" si="150"/>
        <v>296</v>
      </c>
      <c r="D995" s="3">
        <v>1922005</v>
      </c>
      <c r="E995" s="3" t="s">
        <v>2598</v>
      </c>
      <c r="F995" s="3" t="s">
        <v>34</v>
      </c>
      <c r="G995" s="5" t="s">
        <v>5</v>
      </c>
      <c r="H995" s="5">
        <v>18529</v>
      </c>
      <c r="I995" s="5">
        <v>3599</v>
      </c>
      <c r="J995" s="8">
        <f t="shared" si="151"/>
        <v>14930</v>
      </c>
      <c r="K995" s="5">
        <v>2</v>
      </c>
      <c r="L995" s="5">
        <v>0</v>
      </c>
      <c r="M995" s="8">
        <f t="shared" si="152"/>
        <v>2</v>
      </c>
      <c r="N995" s="5"/>
    </row>
    <row r="996" spans="1:14" x14ac:dyDescent="0.25">
      <c r="A996" s="6">
        <v>2090</v>
      </c>
      <c r="B996" s="7">
        <v>2390</v>
      </c>
      <c r="C996" s="8">
        <f t="shared" si="150"/>
        <v>300</v>
      </c>
      <c r="D996" s="3">
        <v>1235664</v>
      </c>
      <c r="E996" s="3" t="s">
        <v>2583</v>
      </c>
      <c r="F996" s="3" t="s">
        <v>454</v>
      </c>
      <c r="G996" s="5" t="s">
        <v>5</v>
      </c>
      <c r="H996" s="5">
        <v>17391</v>
      </c>
      <c r="I996" s="5">
        <v>2844</v>
      </c>
      <c r="J996" s="8">
        <f t="shared" si="151"/>
        <v>14547</v>
      </c>
      <c r="K996" s="5">
        <v>13</v>
      </c>
      <c r="L996" s="5">
        <v>0</v>
      </c>
      <c r="M996" s="8">
        <f t="shared" si="152"/>
        <v>13</v>
      </c>
      <c r="N996" s="5"/>
    </row>
    <row r="997" spans="1:14" x14ac:dyDescent="0.25">
      <c r="A997" s="6">
        <v>1516</v>
      </c>
      <c r="B997" s="7">
        <v>1787</v>
      </c>
      <c r="C997" s="8">
        <f t="shared" si="150"/>
        <v>271</v>
      </c>
      <c r="D997" s="3">
        <v>155045</v>
      </c>
      <c r="E997" s="3" t="s">
        <v>3596</v>
      </c>
      <c r="F997" s="3" t="s">
        <v>9</v>
      </c>
      <c r="G997" s="5" t="s">
        <v>7</v>
      </c>
      <c r="H997" s="5">
        <v>33607</v>
      </c>
      <c r="I997" s="5">
        <v>19622</v>
      </c>
      <c r="J997" s="8">
        <f t="shared" si="151"/>
        <v>13985</v>
      </c>
      <c r="K997" s="5">
        <v>0</v>
      </c>
      <c r="L997" s="5">
        <v>0</v>
      </c>
      <c r="M997" s="8">
        <f t="shared" si="152"/>
        <v>0</v>
      </c>
      <c r="N997" s="5" t="s">
        <v>762</v>
      </c>
    </row>
    <row r="998" spans="1:14" x14ac:dyDescent="0.25">
      <c r="A998" s="6">
        <v>1503</v>
      </c>
      <c r="B998" s="7">
        <v>1742</v>
      </c>
      <c r="C998" s="8">
        <f t="shared" si="150"/>
        <v>239</v>
      </c>
      <c r="D998" s="3">
        <v>2650449</v>
      </c>
      <c r="E998" s="3" t="s">
        <v>3693</v>
      </c>
      <c r="F998" s="3" t="s">
        <v>9</v>
      </c>
      <c r="G998" s="5" t="s">
        <v>7</v>
      </c>
      <c r="H998" s="5">
        <v>34693</v>
      </c>
      <c r="I998" s="5">
        <v>20724</v>
      </c>
      <c r="J998" s="8">
        <f t="shared" si="151"/>
        <v>13969</v>
      </c>
      <c r="K998" s="5">
        <v>0</v>
      </c>
      <c r="L998" s="5">
        <v>0</v>
      </c>
      <c r="M998" s="8">
        <f t="shared" si="152"/>
        <v>0</v>
      </c>
      <c r="N998" s="5"/>
    </row>
    <row r="999" spans="1:14" x14ac:dyDescent="0.25">
      <c r="A999" s="6">
        <v>941</v>
      </c>
      <c r="B999" s="7">
        <v>1083</v>
      </c>
      <c r="C999" s="8">
        <f t="shared" si="150"/>
        <v>142</v>
      </c>
      <c r="D999" s="3">
        <v>4951720</v>
      </c>
      <c r="E999" s="3" t="s">
        <v>1596</v>
      </c>
      <c r="F999" s="3" t="s">
        <v>101</v>
      </c>
      <c r="G999" s="5" t="s">
        <v>27</v>
      </c>
      <c r="H999" s="5">
        <v>70652</v>
      </c>
      <c r="I999" s="5">
        <v>56850</v>
      </c>
      <c r="J999" s="8">
        <f t="shared" si="151"/>
        <v>13802</v>
      </c>
      <c r="K999" s="5">
        <v>15</v>
      </c>
      <c r="L999" s="5">
        <v>14</v>
      </c>
      <c r="M999" s="8">
        <f t="shared" si="152"/>
        <v>1</v>
      </c>
      <c r="N999" s="5"/>
    </row>
    <row r="1000" spans="1:14" x14ac:dyDescent="0.25">
      <c r="A1000" s="6">
        <v>1000</v>
      </c>
      <c r="B1000" s="7">
        <v>1156</v>
      </c>
      <c r="C1000" s="8">
        <f t="shared" si="150"/>
        <v>156</v>
      </c>
      <c r="D1000" s="3">
        <v>9854721</v>
      </c>
      <c r="E1000" s="3" t="s">
        <v>2464</v>
      </c>
      <c r="F1000" s="3" t="s">
        <v>4567</v>
      </c>
      <c r="G1000" s="5" t="s">
        <v>27</v>
      </c>
      <c r="H1000" s="5">
        <v>64795</v>
      </c>
      <c r="I1000" s="5">
        <v>51102</v>
      </c>
      <c r="J1000" s="8">
        <f t="shared" si="151"/>
        <v>13693</v>
      </c>
      <c r="K1000" s="5">
        <v>20</v>
      </c>
      <c r="L1000" s="5">
        <v>21</v>
      </c>
      <c r="M1000" s="8">
        <f t="shared" si="152"/>
        <v>-1</v>
      </c>
      <c r="N1000" s="5"/>
    </row>
    <row r="1001" spans="1:14" x14ac:dyDescent="0.25">
      <c r="A1001" s="6">
        <v>1973</v>
      </c>
      <c r="B1001" s="7">
        <v>2195</v>
      </c>
      <c r="C1001" s="8">
        <f t="shared" si="150"/>
        <v>222</v>
      </c>
      <c r="D1001" s="3">
        <v>4961977</v>
      </c>
      <c r="E1001" s="3" t="s">
        <v>2100</v>
      </c>
      <c r="F1001" s="3" t="s">
        <v>4565</v>
      </c>
      <c r="G1001" s="5" t="s">
        <v>11</v>
      </c>
      <c r="H1001" s="5">
        <v>20253</v>
      </c>
      <c r="I1001" s="5">
        <v>6614</v>
      </c>
      <c r="J1001" s="8">
        <f t="shared" si="151"/>
        <v>13639</v>
      </c>
      <c r="K1001" s="5">
        <v>0</v>
      </c>
      <c r="L1001" s="5">
        <v>0</v>
      </c>
      <c r="M1001" s="8">
        <f t="shared" si="152"/>
        <v>0</v>
      </c>
      <c r="N1001" s="5"/>
    </row>
    <row r="1002" spans="1:14" x14ac:dyDescent="0.25">
      <c r="A1002" s="6">
        <v>1001</v>
      </c>
      <c r="B1002" s="7">
        <v>698</v>
      </c>
      <c r="C1002" s="8">
        <f t="shared" si="150"/>
        <v>-303</v>
      </c>
      <c r="D1002" s="3">
        <v>3736503</v>
      </c>
      <c r="E1002" s="3" t="s">
        <v>2184</v>
      </c>
      <c r="F1002" s="3" t="s">
        <v>167</v>
      </c>
      <c r="G1002" s="5" t="s">
        <v>23</v>
      </c>
      <c r="H1002" s="5">
        <v>64430</v>
      </c>
      <c r="I1002" s="5">
        <v>65734</v>
      </c>
      <c r="J1002" s="8">
        <f t="shared" si="151"/>
        <v>-1304</v>
      </c>
      <c r="K1002" s="5">
        <v>3</v>
      </c>
      <c r="L1002" s="5">
        <v>3</v>
      </c>
      <c r="M1002" s="8">
        <f t="shared" si="152"/>
        <v>0</v>
      </c>
      <c r="N1002" s="5"/>
    </row>
    <row r="1003" spans="1:14" x14ac:dyDescent="0.25">
      <c r="A1003" s="6">
        <v>1002</v>
      </c>
      <c r="B1003" s="7">
        <v>888</v>
      </c>
      <c r="C1003" s="8">
        <f t="shared" si="150"/>
        <v>-114</v>
      </c>
      <c r="D1003" s="3">
        <v>1494492</v>
      </c>
      <c r="E1003" s="3" t="s">
        <v>4471</v>
      </c>
      <c r="F1003" s="3" t="s">
        <v>4575</v>
      </c>
      <c r="G1003" s="5" t="s">
        <v>18</v>
      </c>
      <c r="H1003" s="5">
        <v>64387</v>
      </c>
      <c r="I1003" s="5">
        <v>73862</v>
      </c>
      <c r="J1003" s="8">
        <f t="shared" si="151"/>
        <v>-9475</v>
      </c>
      <c r="K1003" s="5">
        <v>12</v>
      </c>
      <c r="L1003" s="5">
        <v>16</v>
      </c>
      <c r="M1003" s="8">
        <f t="shared" si="152"/>
        <v>-4</v>
      </c>
      <c r="N1003" s="5"/>
    </row>
    <row r="1004" spans="1:14" x14ac:dyDescent="0.25">
      <c r="A1004" s="6">
        <v>1888</v>
      </c>
      <c r="B1004" s="7">
        <v>2129</v>
      </c>
      <c r="C1004" s="8">
        <f t="shared" si="150"/>
        <v>241</v>
      </c>
      <c r="D1004" s="3">
        <v>4955681</v>
      </c>
      <c r="E1004" s="3" t="s">
        <v>3265</v>
      </c>
      <c r="F1004" s="3" t="s">
        <v>34</v>
      </c>
      <c r="G1004" s="5" t="s">
        <v>11</v>
      </c>
      <c r="H1004" s="5">
        <v>22241</v>
      </c>
      <c r="I1004" s="5">
        <v>8626</v>
      </c>
      <c r="J1004" s="8">
        <f t="shared" si="151"/>
        <v>13615</v>
      </c>
      <c r="K1004" s="5">
        <v>7</v>
      </c>
      <c r="L1004" s="5">
        <v>0</v>
      </c>
      <c r="M1004" s="8">
        <f t="shared" si="152"/>
        <v>7</v>
      </c>
      <c r="N1004" s="5" t="s">
        <v>655</v>
      </c>
    </row>
    <row r="1005" spans="1:14" x14ac:dyDescent="0.25">
      <c r="A1005" s="6">
        <v>2068</v>
      </c>
      <c r="B1005" s="7">
        <v>2293</v>
      </c>
      <c r="C1005" s="8">
        <f t="shared" si="150"/>
        <v>225</v>
      </c>
      <c r="D1005" s="3">
        <v>1229914</v>
      </c>
      <c r="E1005" s="3" t="s">
        <v>3277</v>
      </c>
      <c r="F1005" s="3" t="s">
        <v>34</v>
      </c>
      <c r="G1005" s="5" t="s">
        <v>5</v>
      </c>
      <c r="H1005" s="5">
        <v>18069</v>
      </c>
      <c r="I1005" s="5">
        <v>4515</v>
      </c>
      <c r="J1005" s="8">
        <f t="shared" si="151"/>
        <v>13554</v>
      </c>
      <c r="K1005" s="5">
        <v>2</v>
      </c>
      <c r="L1005" s="5">
        <v>0</v>
      </c>
      <c r="M1005" s="8">
        <f t="shared" si="152"/>
        <v>2</v>
      </c>
      <c r="N1005" s="5" t="s">
        <v>659</v>
      </c>
    </row>
    <row r="1006" spans="1:14" x14ac:dyDescent="0.25">
      <c r="A1006" s="6">
        <v>1630</v>
      </c>
      <c r="B1006" s="7">
        <v>1898</v>
      </c>
      <c r="C1006" s="8">
        <f t="shared" si="150"/>
        <v>268</v>
      </c>
      <c r="D1006" s="3">
        <v>4869501</v>
      </c>
      <c r="E1006" s="3" t="s">
        <v>2554</v>
      </c>
      <c r="F1006" s="3" t="s">
        <v>9</v>
      </c>
      <c r="G1006" s="5" t="s">
        <v>7</v>
      </c>
      <c r="H1006" s="5">
        <v>29516</v>
      </c>
      <c r="I1006" s="5">
        <v>16215</v>
      </c>
      <c r="J1006" s="8">
        <f t="shared" si="151"/>
        <v>13301</v>
      </c>
      <c r="K1006" s="5">
        <v>0</v>
      </c>
      <c r="L1006" s="5">
        <v>0</v>
      </c>
      <c r="M1006" s="8">
        <f t="shared" si="152"/>
        <v>0</v>
      </c>
      <c r="N1006" s="5" t="s">
        <v>437</v>
      </c>
    </row>
    <row r="1007" spans="1:14" x14ac:dyDescent="0.25">
      <c r="A1007" s="6">
        <v>1006</v>
      </c>
      <c r="B1007" s="7">
        <v>690</v>
      </c>
      <c r="C1007" s="8">
        <f t="shared" si="150"/>
        <v>-316</v>
      </c>
      <c r="D1007" s="3">
        <v>721036</v>
      </c>
      <c r="E1007" s="3" t="s">
        <v>2472</v>
      </c>
      <c r="F1007" s="3" t="s">
        <v>4560</v>
      </c>
      <c r="G1007" s="5" t="s">
        <v>23</v>
      </c>
      <c r="H1007" s="5">
        <v>64117</v>
      </c>
      <c r="I1007" s="5">
        <v>76221</v>
      </c>
      <c r="J1007" s="8">
        <f t="shared" si="151"/>
        <v>-12104</v>
      </c>
      <c r="K1007" s="5">
        <v>10</v>
      </c>
      <c r="L1007" s="5">
        <v>13</v>
      </c>
      <c r="M1007" s="8">
        <f t="shared" si="152"/>
        <v>-3</v>
      </c>
      <c r="N1007" s="5"/>
    </row>
    <row r="1008" spans="1:14" x14ac:dyDescent="0.25">
      <c r="A1008" s="6">
        <v>1611</v>
      </c>
      <c r="B1008" s="7">
        <v>1880</v>
      </c>
      <c r="C1008" s="8">
        <f t="shared" si="150"/>
        <v>269</v>
      </c>
      <c r="D1008" s="3">
        <v>2769307</v>
      </c>
      <c r="E1008" s="3" t="s">
        <v>3084</v>
      </c>
      <c r="F1008" s="3" t="s">
        <v>454</v>
      </c>
      <c r="G1008" s="5" t="s">
        <v>7</v>
      </c>
      <c r="H1008" s="5">
        <v>30052</v>
      </c>
      <c r="I1008" s="5">
        <v>16769</v>
      </c>
      <c r="J1008" s="8">
        <f t="shared" si="151"/>
        <v>13283</v>
      </c>
      <c r="K1008" s="5">
        <v>0</v>
      </c>
      <c r="L1008" s="5">
        <v>0</v>
      </c>
      <c r="M1008" s="8">
        <f t="shared" si="152"/>
        <v>0</v>
      </c>
      <c r="N1008" s="5"/>
    </row>
    <row r="1009" spans="1:14" x14ac:dyDescent="0.25">
      <c r="A1009" s="6">
        <v>1546</v>
      </c>
      <c r="B1009" s="7">
        <v>1807</v>
      </c>
      <c r="C1009" s="8">
        <f t="shared" si="150"/>
        <v>261</v>
      </c>
      <c r="D1009" s="3">
        <v>1092577</v>
      </c>
      <c r="E1009" s="3" t="s">
        <v>3905</v>
      </c>
      <c r="F1009" s="3" t="s">
        <v>863</v>
      </c>
      <c r="G1009" s="5" t="s">
        <v>7</v>
      </c>
      <c r="H1009" s="5">
        <v>32284</v>
      </c>
      <c r="I1009" s="5">
        <v>19006</v>
      </c>
      <c r="J1009" s="8">
        <f t="shared" si="151"/>
        <v>13278</v>
      </c>
      <c r="K1009" s="5">
        <v>0</v>
      </c>
      <c r="L1009" s="5">
        <v>0</v>
      </c>
      <c r="M1009" s="8">
        <f t="shared" si="152"/>
        <v>0</v>
      </c>
      <c r="N1009" s="5"/>
    </row>
    <row r="1010" spans="1:14" x14ac:dyDescent="0.25">
      <c r="A1010" s="6">
        <v>1241</v>
      </c>
      <c r="B1010" s="7">
        <v>1393</v>
      </c>
      <c r="C1010" s="8">
        <f t="shared" si="150"/>
        <v>152</v>
      </c>
      <c r="D1010" s="3">
        <v>2842096</v>
      </c>
      <c r="E1010" s="3" t="s">
        <v>3588</v>
      </c>
      <c r="F1010" s="3" t="s">
        <v>4565</v>
      </c>
      <c r="G1010" s="5" t="s">
        <v>8</v>
      </c>
      <c r="H1010" s="5">
        <v>48071</v>
      </c>
      <c r="I1010" s="5">
        <v>35120</v>
      </c>
      <c r="J1010" s="8">
        <f t="shared" si="151"/>
        <v>12951</v>
      </c>
      <c r="K1010" s="5">
        <v>4</v>
      </c>
      <c r="L1010" s="5">
        <v>5</v>
      </c>
      <c r="M1010" s="8">
        <f t="shared" si="152"/>
        <v>-1</v>
      </c>
      <c r="N1010" s="5"/>
    </row>
    <row r="1011" spans="1:14" x14ac:dyDescent="0.25">
      <c r="A1011" s="6">
        <v>1337</v>
      </c>
      <c r="B1011" s="7">
        <v>1479</v>
      </c>
      <c r="C1011" s="8">
        <f t="shared" si="150"/>
        <v>142</v>
      </c>
      <c r="D1011" s="3">
        <v>2635607</v>
      </c>
      <c r="E1011" s="3" t="s">
        <v>4298</v>
      </c>
      <c r="F1011" s="3" t="s">
        <v>9</v>
      </c>
      <c r="G1011" s="5" t="s">
        <v>8</v>
      </c>
      <c r="H1011" s="5">
        <v>43020</v>
      </c>
      <c r="I1011" s="5">
        <v>30407</v>
      </c>
      <c r="J1011" s="8">
        <f t="shared" si="151"/>
        <v>12613</v>
      </c>
      <c r="K1011" s="5">
        <v>3</v>
      </c>
      <c r="L1011" s="5">
        <v>0</v>
      </c>
      <c r="M1011" s="8">
        <f t="shared" si="152"/>
        <v>3</v>
      </c>
      <c r="N1011" s="5"/>
    </row>
    <row r="1012" spans="1:14" x14ac:dyDescent="0.25">
      <c r="A1012" s="6">
        <v>1728</v>
      </c>
      <c r="B1012" s="7">
        <v>1971</v>
      </c>
      <c r="C1012" s="8">
        <f t="shared" si="150"/>
        <v>243</v>
      </c>
      <c r="D1012" s="3">
        <v>2797902</v>
      </c>
      <c r="E1012" s="3" t="s">
        <v>4443</v>
      </c>
      <c r="F1012" s="3" t="s">
        <v>236</v>
      </c>
      <c r="G1012" s="5" t="s">
        <v>11</v>
      </c>
      <c r="H1012" s="5">
        <v>26348</v>
      </c>
      <c r="I1012" s="5">
        <v>13755</v>
      </c>
      <c r="J1012" s="8">
        <f t="shared" si="151"/>
        <v>12593</v>
      </c>
      <c r="K1012" s="5">
        <v>0</v>
      </c>
      <c r="L1012" s="5">
        <v>0</v>
      </c>
      <c r="M1012" s="8">
        <f t="shared" si="152"/>
        <v>0</v>
      </c>
      <c r="N1012" s="5"/>
    </row>
    <row r="1013" spans="1:14" x14ac:dyDescent="0.25">
      <c r="A1013" s="6">
        <v>1012</v>
      </c>
      <c r="B1013" s="4" t="s">
        <v>4591</v>
      </c>
      <c r="C1013" s="8"/>
      <c r="D1013" s="3">
        <v>204925</v>
      </c>
      <c r="E1013" s="3" t="s">
        <v>2636</v>
      </c>
      <c r="F1013" s="3" t="s">
        <v>4562</v>
      </c>
      <c r="G1013" s="5" t="s">
        <v>23</v>
      </c>
      <c r="H1013" s="5">
        <v>63806</v>
      </c>
      <c r="I1013" s="5"/>
      <c r="J1013" s="8"/>
      <c r="K1013" s="5">
        <v>15</v>
      </c>
      <c r="L1013" s="5"/>
      <c r="M1013" s="8"/>
      <c r="N1013" s="5"/>
    </row>
    <row r="1014" spans="1:14" x14ac:dyDescent="0.25">
      <c r="A1014" s="6">
        <v>1448</v>
      </c>
      <c r="B1014" s="7">
        <v>1596</v>
      </c>
      <c r="C1014" s="8">
        <f t="shared" ref="C1014:C1022" si="153">B1014-A1014</f>
        <v>148</v>
      </c>
      <c r="D1014" s="3">
        <v>2811306</v>
      </c>
      <c r="E1014" s="3" t="s">
        <v>4338</v>
      </c>
      <c r="F1014" s="3" t="s">
        <v>393</v>
      </c>
      <c r="G1014" s="5" t="s">
        <v>8</v>
      </c>
      <c r="H1014" s="5">
        <v>38175</v>
      </c>
      <c r="I1014" s="5">
        <v>25766</v>
      </c>
      <c r="J1014" s="8">
        <f t="shared" ref="J1014:J1022" si="154">H1014-I1014</f>
        <v>12409</v>
      </c>
      <c r="K1014" s="5">
        <v>0</v>
      </c>
      <c r="L1014" s="5">
        <v>0</v>
      </c>
      <c r="M1014" s="8">
        <f t="shared" ref="M1014:M1022" si="155">K1014-L1014</f>
        <v>0</v>
      </c>
      <c r="N1014" s="5" t="s">
        <v>997</v>
      </c>
    </row>
    <row r="1015" spans="1:14" x14ac:dyDescent="0.25">
      <c r="A1015" s="6">
        <v>953</v>
      </c>
      <c r="B1015" s="7">
        <v>1078</v>
      </c>
      <c r="C1015" s="8">
        <f t="shared" si="153"/>
        <v>125</v>
      </c>
      <c r="D1015" s="3">
        <v>2500818</v>
      </c>
      <c r="E1015" s="3" t="s">
        <v>3604</v>
      </c>
      <c r="F1015" s="3" t="s">
        <v>9</v>
      </c>
      <c r="G1015" s="5" t="s">
        <v>27</v>
      </c>
      <c r="H1015" s="5">
        <v>69625</v>
      </c>
      <c r="I1015" s="5">
        <v>57219</v>
      </c>
      <c r="J1015" s="8">
        <f t="shared" si="154"/>
        <v>12406</v>
      </c>
      <c r="K1015" s="5">
        <v>2</v>
      </c>
      <c r="L1015" s="5">
        <v>2</v>
      </c>
      <c r="M1015" s="8">
        <f t="shared" si="155"/>
        <v>0</v>
      </c>
      <c r="N1015" s="5"/>
    </row>
    <row r="1016" spans="1:14" x14ac:dyDescent="0.25">
      <c r="A1016" s="6">
        <v>2335</v>
      </c>
      <c r="B1016" s="9">
        <v>2810</v>
      </c>
      <c r="C1016" s="8">
        <f t="shared" si="153"/>
        <v>475</v>
      </c>
      <c r="D1016" s="3">
        <v>9682164</v>
      </c>
      <c r="E1016" s="3" t="s">
        <v>3301</v>
      </c>
      <c r="F1016" s="3" t="s">
        <v>34</v>
      </c>
      <c r="G1016" s="5" t="s">
        <v>5</v>
      </c>
      <c r="H1016" s="5">
        <v>11963</v>
      </c>
      <c r="I1016" s="5">
        <v>0</v>
      </c>
      <c r="J1016" s="8">
        <f t="shared" si="154"/>
        <v>11963</v>
      </c>
      <c r="K1016" s="5">
        <v>0</v>
      </c>
      <c r="L1016" s="5">
        <v>0</v>
      </c>
      <c r="M1016" s="8">
        <f t="shared" si="155"/>
        <v>0</v>
      </c>
      <c r="N1016" s="5"/>
    </row>
    <row r="1017" spans="1:14" x14ac:dyDescent="0.25">
      <c r="A1017" s="6">
        <v>1435</v>
      </c>
      <c r="B1017" s="7">
        <v>1569</v>
      </c>
      <c r="C1017" s="8">
        <f t="shared" si="153"/>
        <v>134</v>
      </c>
      <c r="D1017" s="3">
        <v>2692962</v>
      </c>
      <c r="E1017" s="3" t="s">
        <v>4168</v>
      </c>
      <c r="F1017" s="3" t="s">
        <v>4567</v>
      </c>
      <c r="G1017" s="5" t="s">
        <v>8</v>
      </c>
      <c r="H1017" s="5">
        <v>38965</v>
      </c>
      <c r="I1017" s="5">
        <v>27049</v>
      </c>
      <c r="J1017" s="8">
        <f t="shared" si="154"/>
        <v>11916</v>
      </c>
      <c r="K1017" s="5">
        <v>5</v>
      </c>
      <c r="L1017" s="5">
        <v>0</v>
      </c>
      <c r="M1017" s="8">
        <f t="shared" si="155"/>
        <v>5</v>
      </c>
      <c r="N1017" s="5" t="s">
        <v>942</v>
      </c>
    </row>
    <row r="1018" spans="1:14" x14ac:dyDescent="0.25">
      <c r="A1018" s="6">
        <v>1505</v>
      </c>
      <c r="B1018" s="7">
        <v>1684</v>
      </c>
      <c r="C1018" s="8">
        <f t="shared" si="153"/>
        <v>179</v>
      </c>
      <c r="D1018" s="3">
        <v>2837196</v>
      </c>
      <c r="E1018" s="3" t="s">
        <v>4054</v>
      </c>
      <c r="F1018" s="3" t="s">
        <v>34</v>
      </c>
      <c r="G1018" s="5" t="s">
        <v>7</v>
      </c>
      <c r="H1018" s="5">
        <v>34465</v>
      </c>
      <c r="I1018" s="5">
        <v>22592</v>
      </c>
      <c r="J1018" s="8">
        <f t="shared" si="154"/>
        <v>11873</v>
      </c>
      <c r="K1018" s="5">
        <v>3</v>
      </c>
      <c r="L1018" s="5">
        <v>0</v>
      </c>
      <c r="M1018" s="8">
        <f t="shared" si="155"/>
        <v>3</v>
      </c>
      <c r="N1018" s="5" t="s">
        <v>911</v>
      </c>
    </row>
    <row r="1019" spans="1:14" x14ac:dyDescent="0.25">
      <c r="A1019" s="6">
        <v>1386</v>
      </c>
      <c r="B1019" s="7">
        <v>1513</v>
      </c>
      <c r="C1019" s="8">
        <f t="shared" si="153"/>
        <v>127</v>
      </c>
      <c r="D1019" s="3">
        <v>1564047</v>
      </c>
      <c r="E1019" s="3" t="s">
        <v>4544</v>
      </c>
      <c r="F1019" s="3" t="s">
        <v>4567</v>
      </c>
      <c r="G1019" s="5" t="s">
        <v>8</v>
      </c>
      <c r="H1019" s="5">
        <v>40840</v>
      </c>
      <c r="I1019" s="5">
        <v>29137</v>
      </c>
      <c r="J1019" s="8">
        <f t="shared" si="154"/>
        <v>11703</v>
      </c>
      <c r="K1019" s="5">
        <v>3</v>
      </c>
      <c r="L1019" s="5">
        <v>3</v>
      </c>
      <c r="M1019" s="8">
        <f t="shared" si="155"/>
        <v>0</v>
      </c>
      <c r="N1019" s="5"/>
    </row>
    <row r="1020" spans="1:14" x14ac:dyDescent="0.25">
      <c r="A1020" s="6">
        <v>985</v>
      </c>
      <c r="B1020" s="7">
        <v>1103</v>
      </c>
      <c r="C1020" s="8">
        <f t="shared" si="153"/>
        <v>118</v>
      </c>
      <c r="D1020" s="3">
        <v>2493443</v>
      </c>
      <c r="E1020" s="3" t="s">
        <v>2421</v>
      </c>
      <c r="F1020" s="3" t="s">
        <v>34</v>
      </c>
      <c r="G1020" s="5" t="s">
        <v>27</v>
      </c>
      <c r="H1020" s="5">
        <v>66311</v>
      </c>
      <c r="I1020" s="5">
        <v>54882</v>
      </c>
      <c r="J1020" s="8">
        <f t="shared" si="154"/>
        <v>11429</v>
      </c>
      <c r="K1020" s="5">
        <v>14</v>
      </c>
      <c r="L1020" s="5">
        <v>5</v>
      </c>
      <c r="M1020" s="8">
        <f t="shared" si="155"/>
        <v>9</v>
      </c>
      <c r="N1020" s="5"/>
    </row>
    <row r="1021" spans="1:14" x14ac:dyDescent="0.25">
      <c r="A1021" s="6">
        <v>1049</v>
      </c>
      <c r="B1021" s="7">
        <v>1173</v>
      </c>
      <c r="C1021" s="8">
        <f t="shared" si="153"/>
        <v>124</v>
      </c>
      <c r="D1021" s="3">
        <v>2692988</v>
      </c>
      <c r="E1021" s="3" t="s">
        <v>2370</v>
      </c>
      <c r="F1021" s="3" t="s">
        <v>9</v>
      </c>
      <c r="G1021" s="5" t="s">
        <v>27</v>
      </c>
      <c r="H1021" s="5">
        <v>61073</v>
      </c>
      <c r="I1021" s="5">
        <v>49719</v>
      </c>
      <c r="J1021" s="8">
        <f t="shared" si="154"/>
        <v>11354</v>
      </c>
      <c r="K1021" s="5">
        <v>3</v>
      </c>
      <c r="L1021" s="5">
        <v>0</v>
      </c>
      <c r="M1021" s="8">
        <f t="shared" si="155"/>
        <v>3</v>
      </c>
      <c r="N1021" s="5" t="s">
        <v>377</v>
      </c>
    </row>
    <row r="1022" spans="1:14" x14ac:dyDescent="0.25">
      <c r="A1022" s="6">
        <v>1702</v>
      </c>
      <c r="B1022" s="7">
        <v>1922</v>
      </c>
      <c r="C1022" s="8">
        <f t="shared" si="153"/>
        <v>220</v>
      </c>
      <c r="D1022" s="3">
        <v>1114975</v>
      </c>
      <c r="E1022" s="3" t="s">
        <v>2016</v>
      </c>
      <c r="F1022" s="3" t="s">
        <v>526</v>
      </c>
      <c r="G1022" s="5" t="s">
        <v>11</v>
      </c>
      <c r="H1022" s="5">
        <v>26889</v>
      </c>
      <c r="I1022" s="5">
        <v>15565</v>
      </c>
      <c r="J1022" s="8">
        <f t="shared" si="154"/>
        <v>11324</v>
      </c>
      <c r="K1022" s="5">
        <v>9</v>
      </c>
      <c r="L1022" s="5">
        <v>0</v>
      </c>
      <c r="M1022" s="8">
        <f t="shared" si="155"/>
        <v>9</v>
      </c>
      <c r="N1022" s="5"/>
    </row>
    <row r="1023" spans="1:14" x14ac:dyDescent="0.25">
      <c r="A1023" s="6">
        <v>1022</v>
      </c>
      <c r="B1023" s="4" t="s">
        <v>4591</v>
      </c>
      <c r="C1023" s="8"/>
      <c r="D1023" s="3">
        <v>4754067</v>
      </c>
      <c r="E1023" s="3" t="s">
        <v>3820</v>
      </c>
      <c r="F1023" s="3" t="s">
        <v>4562</v>
      </c>
      <c r="G1023" s="5" t="s">
        <v>18</v>
      </c>
      <c r="H1023" s="5">
        <v>63261</v>
      </c>
      <c r="I1023" s="5"/>
      <c r="J1023" s="8"/>
      <c r="K1023" s="5">
        <v>11</v>
      </c>
      <c r="L1023" s="5"/>
      <c r="M1023" s="8"/>
      <c r="N1023" s="5" t="s">
        <v>838</v>
      </c>
    </row>
    <row r="1024" spans="1:14" x14ac:dyDescent="0.25">
      <c r="A1024" s="6">
        <v>1330</v>
      </c>
      <c r="B1024" s="7">
        <v>1441</v>
      </c>
      <c r="C1024" s="8">
        <f t="shared" ref="C1024:C1030" si="156">B1024-A1024</f>
        <v>111</v>
      </c>
      <c r="D1024" s="3">
        <v>4966993</v>
      </c>
      <c r="E1024" s="3" t="s">
        <v>2866</v>
      </c>
      <c r="F1024" s="3" t="s">
        <v>21</v>
      </c>
      <c r="G1024" s="5" t="s">
        <v>8</v>
      </c>
      <c r="H1024" s="5">
        <v>43545</v>
      </c>
      <c r="I1024" s="5">
        <v>32269</v>
      </c>
      <c r="J1024" s="8">
        <f t="shared" ref="J1024:J1030" si="157">H1024-I1024</f>
        <v>11276</v>
      </c>
      <c r="K1024" s="5">
        <v>3</v>
      </c>
      <c r="L1024" s="5">
        <v>3</v>
      </c>
      <c r="M1024" s="8">
        <f t="shared" ref="M1024:M1030" si="158">K1024-L1024</f>
        <v>0</v>
      </c>
      <c r="N1024" s="5" t="s">
        <v>525</v>
      </c>
    </row>
    <row r="1025" spans="1:14" x14ac:dyDescent="0.25">
      <c r="A1025" s="6">
        <v>1547</v>
      </c>
      <c r="B1025" s="7">
        <v>1730</v>
      </c>
      <c r="C1025" s="8">
        <f t="shared" si="156"/>
        <v>183</v>
      </c>
      <c r="D1025" s="3">
        <v>2646381</v>
      </c>
      <c r="E1025" s="3" t="s">
        <v>4055</v>
      </c>
      <c r="F1025" s="3" t="s">
        <v>4567</v>
      </c>
      <c r="G1025" s="5" t="s">
        <v>7</v>
      </c>
      <c r="H1025" s="5">
        <v>32245</v>
      </c>
      <c r="I1025" s="5">
        <v>21073</v>
      </c>
      <c r="J1025" s="8">
        <f t="shared" si="157"/>
        <v>11172</v>
      </c>
      <c r="K1025" s="5">
        <v>5</v>
      </c>
      <c r="L1025" s="5">
        <v>0</v>
      </c>
      <c r="M1025" s="8">
        <f t="shared" si="158"/>
        <v>5</v>
      </c>
      <c r="N1025" s="5"/>
    </row>
    <row r="1026" spans="1:14" x14ac:dyDescent="0.25">
      <c r="A1026" s="6">
        <v>1554</v>
      </c>
      <c r="B1026" s="7">
        <v>1734</v>
      </c>
      <c r="C1026" s="8">
        <f t="shared" si="156"/>
        <v>180</v>
      </c>
      <c r="D1026" s="3">
        <v>2646373</v>
      </c>
      <c r="E1026" s="3" t="s">
        <v>4056</v>
      </c>
      <c r="F1026" s="3" t="s">
        <v>4567</v>
      </c>
      <c r="G1026" s="5" t="s">
        <v>7</v>
      </c>
      <c r="H1026" s="5">
        <v>31967</v>
      </c>
      <c r="I1026" s="5">
        <v>20976</v>
      </c>
      <c r="J1026" s="8">
        <f t="shared" si="157"/>
        <v>10991</v>
      </c>
      <c r="K1026" s="5">
        <v>5</v>
      </c>
      <c r="L1026" s="5">
        <v>0</v>
      </c>
      <c r="M1026" s="8">
        <f t="shared" si="158"/>
        <v>5</v>
      </c>
      <c r="N1026" s="5"/>
    </row>
    <row r="1027" spans="1:14" x14ac:dyDescent="0.25">
      <c r="A1027" s="6">
        <v>2169</v>
      </c>
      <c r="B1027" s="7">
        <v>2280</v>
      </c>
      <c r="C1027" s="8">
        <f t="shared" si="156"/>
        <v>111</v>
      </c>
      <c r="D1027" s="3">
        <v>9883423</v>
      </c>
      <c r="E1027" s="3" t="s">
        <v>2387</v>
      </c>
      <c r="F1027" s="3" t="s">
        <v>34</v>
      </c>
      <c r="G1027" s="5" t="s">
        <v>5</v>
      </c>
      <c r="H1027" s="5">
        <v>15725</v>
      </c>
      <c r="I1027" s="5">
        <v>4763</v>
      </c>
      <c r="J1027" s="8">
        <f t="shared" si="157"/>
        <v>10962</v>
      </c>
      <c r="K1027" s="5">
        <v>4</v>
      </c>
      <c r="L1027" s="5">
        <v>0</v>
      </c>
      <c r="M1027" s="8">
        <f t="shared" si="158"/>
        <v>4</v>
      </c>
      <c r="N1027" s="5"/>
    </row>
    <row r="1028" spans="1:14" x14ac:dyDescent="0.25">
      <c r="A1028" s="6">
        <v>1013</v>
      </c>
      <c r="B1028" s="7">
        <v>1134</v>
      </c>
      <c r="C1028" s="8">
        <f t="shared" si="156"/>
        <v>121</v>
      </c>
      <c r="D1028" s="3">
        <v>2633099</v>
      </c>
      <c r="E1028" s="3" t="s">
        <v>2128</v>
      </c>
      <c r="F1028" s="3" t="s">
        <v>4565</v>
      </c>
      <c r="G1028" s="5" t="s">
        <v>27</v>
      </c>
      <c r="H1028" s="5">
        <v>63751</v>
      </c>
      <c r="I1028" s="5">
        <v>52965</v>
      </c>
      <c r="J1028" s="8">
        <f t="shared" si="157"/>
        <v>10786</v>
      </c>
      <c r="K1028" s="5">
        <v>8</v>
      </c>
      <c r="L1028" s="5">
        <v>7</v>
      </c>
      <c r="M1028" s="8">
        <f t="shared" si="158"/>
        <v>1</v>
      </c>
      <c r="N1028" s="5" t="s">
        <v>295</v>
      </c>
    </row>
    <row r="1029" spans="1:14" x14ac:dyDescent="0.25">
      <c r="A1029" s="6">
        <v>1635</v>
      </c>
      <c r="B1029" s="7">
        <v>1817</v>
      </c>
      <c r="C1029" s="8">
        <f t="shared" si="156"/>
        <v>182</v>
      </c>
      <c r="D1029" s="3">
        <v>2794239</v>
      </c>
      <c r="E1029" s="3" t="s">
        <v>2013</v>
      </c>
      <c r="F1029" s="3" t="s">
        <v>128</v>
      </c>
      <c r="G1029" s="5" t="s">
        <v>7</v>
      </c>
      <c r="H1029" s="5">
        <v>29340</v>
      </c>
      <c r="I1029" s="5">
        <v>18596</v>
      </c>
      <c r="J1029" s="8">
        <f t="shared" si="157"/>
        <v>10744</v>
      </c>
      <c r="K1029" s="5">
        <v>5</v>
      </c>
      <c r="L1029" s="5">
        <v>0</v>
      </c>
      <c r="M1029" s="8">
        <f t="shared" si="158"/>
        <v>5</v>
      </c>
      <c r="N1029" s="5"/>
    </row>
    <row r="1030" spans="1:14" x14ac:dyDescent="0.25">
      <c r="A1030" s="6">
        <v>1029</v>
      </c>
      <c r="B1030" s="7">
        <v>906</v>
      </c>
      <c r="C1030" s="8">
        <f t="shared" si="156"/>
        <v>-123</v>
      </c>
      <c r="D1030" s="3">
        <v>346727</v>
      </c>
      <c r="E1030" s="3" t="s">
        <v>2112</v>
      </c>
      <c r="F1030" s="3" t="s">
        <v>9</v>
      </c>
      <c r="G1030" s="5" t="s">
        <v>18</v>
      </c>
      <c r="H1030" s="5">
        <v>62658</v>
      </c>
      <c r="I1030" s="5">
        <v>70029</v>
      </c>
      <c r="J1030" s="8">
        <f t="shared" si="157"/>
        <v>-7371</v>
      </c>
      <c r="K1030" s="5">
        <v>3</v>
      </c>
      <c r="L1030" s="5">
        <v>3</v>
      </c>
      <c r="M1030" s="8">
        <f t="shared" si="158"/>
        <v>0</v>
      </c>
      <c r="N1030" s="5"/>
    </row>
    <row r="1031" spans="1:14" x14ac:dyDescent="0.25">
      <c r="A1031" s="6">
        <v>1030</v>
      </c>
      <c r="B1031" s="4" t="s">
        <v>4591</v>
      </c>
      <c r="C1031" s="8"/>
      <c r="D1031" s="3">
        <v>209909</v>
      </c>
      <c r="E1031" s="3" t="s">
        <v>2876</v>
      </c>
      <c r="F1031" s="3" t="s">
        <v>526</v>
      </c>
      <c r="G1031" s="5" t="s">
        <v>18</v>
      </c>
      <c r="H1031" s="5">
        <v>62586</v>
      </c>
      <c r="I1031" s="5"/>
      <c r="J1031" s="8"/>
      <c r="K1031" s="5">
        <v>12</v>
      </c>
      <c r="L1031" s="5"/>
      <c r="M1031" s="8"/>
      <c r="N1031" s="5"/>
    </row>
    <row r="1032" spans="1:14" x14ac:dyDescent="0.25">
      <c r="A1032" s="6">
        <v>1579</v>
      </c>
      <c r="B1032" s="7">
        <v>1756</v>
      </c>
      <c r="C1032" s="8">
        <f>B1032-A1032</f>
        <v>177</v>
      </c>
      <c r="D1032" s="3">
        <v>9996250</v>
      </c>
      <c r="E1032" s="3" t="s">
        <v>3194</v>
      </c>
      <c r="F1032" s="3" t="s">
        <v>4573</v>
      </c>
      <c r="G1032" s="5" t="s">
        <v>7</v>
      </c>
      <c r="H1032" s="5">
        <v>31097</v>
      </c>
      <c r="I1032" s="5">
        <v>20362</v>
      </c>
      <c r="J1032" s="8">
        <f>H1032-I1032</f>
        <v>10735</v>
      </c>
      <c r="K1032" s="5">
        <v>4</v>
      </c>
      <c r="L1032" s="5">
        <v>0</v>
      </c>
      <c r="M1032" s="8">
        <f>K1032-L1032</f>
        <v>4</v>
      </c>
      <c r="N1032" s="5" t="s">
        <v>630</v>
      </c>
    </row>
    <row r="1033" spans="1:14" x14ac:dyDescent="0.25">
      <c r="A1033" s="6">
        <v>1032</v>
      </c>
      <c r="B1033" s="4" t="s">
        <v>4591</v>
      </c>
      <c r="C1033" s="8"/>
      <c r="D1033" s="3">
        <v>534207</v>
      </c>
      <c r="E1033" s="3" t="s">
        <v>1118</v>
      </c>
      <c r="F1033" s="3" t="s">
        <v>67</v>
      </c>
      <c r="G1033" s="5" t="s">
        <v>23</v>
      </c>
      <c r="H1033" s="5">
        <v>62460</v>
      </c>
      <c r="I1033" s="5"/>
      <c r="J1033" s="8"/>
      <c r="K1033" s="5">
        <v>11</v>
      </c>
      <c r="L1033" s="5"/>
      <c r="M1033" s="8"/>
      <c r="N1033" s="5"/>
    </row>
    <row r="1034" spans="1:14" x14ac:dyDescent="0.25">
      <c r="A1034" s="6">
        <v>1033</v>
      </c>
      <c r="B1034" s="7">
        <v>692</v>
      </c>
      <c r="C1034" s="8">
        <f t="shared" ref="C1034:C1043" si="159">B1034-A1034</f>
        <v>-341</v>
      </c>
      <c r="D1034" s="3">
        <v>4440608</v>
      </c>
      <c r="E1034" s="3" t="s">
        <v>2337</v>
      </c>
      <c r="F1034" s="3" t="s">
        <v>735</v>
      </c>
      <c r="G1034" s="5" t="s">
        <v>23</v>
      </c>
      <c r="H1034" s="5">
        <v>62384</v>
      </c>
      <c r="I1034" s="5">
        <v>74381</v>
      </c>
      <c r="J1034" s="8">
        <f t="shared" ref="J1034:J1043" si="160">H1034-I1034</f>
        <v>-11997</v>
      </c>
      <c r="K1034" s="5">
        <v>15</v>
      </c>
      <c r="L1034" s="5">
        <v>20</v>
      </c>
      <c r="M1034" s="8">
        <f t="shared" ref="M1034:M1043" si="161">K1034-L1034</f>
        <v>-5</v>
      </c>
      <c r="N1034" s="5"/>
    </row>
    <row r="1035" spans="1:14" x14ac:dyDescent="0.25">
      <c r="A1035" s="6">
        <v>1034</v>
      </c>
      <c r="B1035" s="7">
        <v>883</v>
      </c>
      <c r="C1035" s="8">
        <f t="shared" si="159"/>
        <v>-151</v>
      </c>
      <c r="D1035" s="3">
        <v>4427820</v>
      </c>
      <c r="E1035" s="3" t="s">
        <v>4179</v>
      </c>
      <c r="F1035" s="3" t="s">
        <v>4570</v>
      </c>
      <c r="G1035" s="5" t="s">
        <v>18</v>
      </c>
      <c r="H1035" s="5">
        <v>62338</v>
      </c>
      <c r="I1035" s="5">
        <v>74026</v>
      </c>
      <c r="J1035" s="8">
        <f t="shared" si="160"/>
        <v>-11688</v>
      </c>
      <c r="K1035" s="5">
        <v>13</v>
      </c>
      <c r="L1035" s="5">
        <v>17</v>
      </c>
      <c r="M1035" s="8">
        <f t="shared" si="161"/>
        <v>-4</v>
      </c>
      <c r="N1035" s="5"/>
    </row>
    <row r="1036" spans="1:14" x14ac:dyDescent="0.25">
      <c r="A1036" s="6">
        <v>1099</v>
      </c>
      <c r="B1036" s="7">
        <v>1229</v>
      </c>
      <c r="C1036" s="8">
        <f t="shared" si="159"/>
        <v>130</v>
      </c>
      <c r="D1036" s="3">
        <v>2348656</v>
      </c>
      <c r="E1036" s="3" t="s">
        <v>2422</v>
      </c>
      <c r="F1036" s="3" t="s">
        <v>67</v>
      </c>
      <c r="G1036" s="5" t="s">
        <v>27</v>
      </c>
      <c r="H1036" s="5">
        <v>57314</v>
      </c>
      <c r="I1036" s="5">
        <v>46709</v>
      </c>
      <c r="J1036" s="8">
        <f t="shared" si="160"/>
        <v>10605</v>
      </c>
      <c r="K1036" s="5">
        <v>10</v>
      </c>
      <c r="L1036" s="5">
        <v>4</v>
      </c>
      <c r="M1036" s="8">
        <f t="shared" si="161"/>
        <v>6</v>
      </c>
      <c r="N1036" s="5"/>
    </row>
    <row r="1037" spans="1:14" x14ac:dyDescent="0.25">
      <c r="A1037" s="6">
        <v>1520</v>
      </c>
      <c r="B1037" s="7">
        <v>1675</v>
      </c>
      <c r="C1037" s="8">
        <f t="shared" si="159"/>
        <v>155</v>
      </c>
      <c r="D1037" s="3">
        <v>2704759</v>
      </c>
      <c r="E1037" s="3" t="s">
        <v>2155</v>
      </c>
      <c r="F1037" s="3" t="s">
        <v>34</v>
      </c>
      <c r="G1037" s="5" t="s">
        <v>7</v>
      </c>
      <c r="H1037" s="5">
        <v>33408</v>
      </c>
      <c r="I1037" s="5">
        <v>22923</v>
      </c>
      <c r="J1037" s="8">
        <f t="shared" si="160"/>
        <v>10485</v>
      </c>
      <c r="K1037" s="5">
        <v>4</v>
      </c>
      <c r="L1037" s="5">
        <v>0</v>
      </c>
      <c r="M1037" s="8">
        <f t="shared" si="161"/>
        <v>4</v>
      </c>
      <c r="N1037" s="5" t="s">
        <v>298</v>
      </c>
    </row>
    <row r="1038" spans="1:14" x14ac:dyDescent="0.25">
      <c r="A1038" s="6">
        <v>2342</v>
      </c>
      <c r="B1038" s="9">
        <v>2527</v>
      </c>
      <c r="C1038" s="8">
        <f t="shared" si="159"/>
        <v>185</v>
      </c>
      <c r="D1038" s="3">
        <v>9722150</v>
      </c>
      <c r="E1038" s="3" t="s">
        <v>3071</v>
      </c>
      <c r="F1038" s="3" t="s">
        <v>4561</v>
      </c>
      <c r="G1038" s="5" t="s">
        <v>5</v>
      </c>
      <c r="H1038" s="5">
        <v>11744</v>
      </c>
      <c r="I1038" s="5">
        <v>1394</v>
      </c>
      <c r="J1038" s="8">
        <f t="shared" si="160"/>
        <v>10350</v>
      </c>
      <c r="K1038" s="5">
        <v>0</v>
      </c>
      <c r="L1038" s="5">
        <v>0</v>
      </c>
      <c r="M1038" s="8">
        <f t="shared" si="161"/>
        <v>0</v>
      </c>
      <c r="N1038" s="5" t="s">
        <v>589</v>
      </c>
    </row>
    <row r="1039" spans="1:14" x14ac:dyDescent="0.25">
      <c r="A1039" s="6">
        <v>1761</v>
      </c>
      <c r="B1039" s="7">
        <v>1933</v>
      </c>
      <c r="C1039" s="8">
        <f t="shared" si="159"/>
        <v>172</v>
      </c>
      <c r="D1039" s="3">
        <v>4989242</v>
      </c>
      <c r="E1039" s="3" t="s">
        <v>4253</v>
      </c>
      <c r="F1039" s="3" t="s">
        <v>4564</v>
      </c>
      <c r="G1039" s="5" t="s">
        <v>11</v>
      </c>
      <c r="H1039" s="5">
        <v>25420</v>
      </c>
      <c r="I1039" s="5">
        <v>15261</v>
      </c>
      <c r="J1039" s="8">
        <f t="shared" si="160"/>
        <v>10159</v>
      </c>
      <c r="K1039" s="5">
        <v>0</v>
      </c>
      <c r="L1039" s="5">
        <v>0</v>
      </c>
      <c r="M1039" s="8">
        <f t="shared" si="161"/>
        <v>0</v>
      </c>
      <c r="N1039" s="5" t="s">
        <v>971</v>
      </c>
    </row>
    <row r="1040" spans="1:14" x14ac:dyDescent="0.25">
      <c r="A1040" s="6">
        <v>1600</v>
      </c>
      <c r="B1040" s="7">
        <v>1755</v>
      </c>
      <c r="C1040" s="8">
        <f t="shared" si="159"/>
        <v>155</v>
      </c>
      <c r="D1040" s="3">
        <v>1237206</v>
      </c>
      <c r="E1040" s="3" t="s">
        <v>3229</v>
      </c>
      <c r="F1040" s="3" t="s">
        <v>4575</v>
      </c>
      <c r="G1040" s="5" t="s">
        <v>7</v>
      </c>
      <c r="H1040" s="5">
        <v>30406</v>
      </c>
      <c r="I1040" s="5">
        <v>20403</v>
      </c>
      <c r="J1040" s="8">
        <f t="shared" si="160"/>
        <v>10003</v>
      </c>
      <c r="K1040" s="5">
        <v>0</v>
      </c>
      <c r="L1040" s="5">
        <v>0</v>
      </c>
      <c r="M1040" s="8">
        <f t="shared" si="161"/>
        <v>0</v>
      </c>
      <c r="N1040" s="5"/>
    </row>
    <row r="1041" spans="1:14" x14ac:dyDescent="0.25">
      <c r="A1041" s="6">
        <v>2222</v>
      </c>
      <c r="B1041" s="7">
        <v>2295</v>
      </c>
      <c r="C1041" s="8">
        <f t="shared" si="159"/>
        <v>73</v>
      </c>
      <c r="D1041" s="3">
        <v>9813446</v>
      </c>
      <c r="E1041" s="3" t="s">
        <v>2460</v>
      </c>
      <c r="F1041" s="3" t="s">
        <v>9</v>
      </c>
      <c r="G1041" s="5" t="s">
        <v>5</v>
      </c>
      <c r="H1041" s="5">
        <v>14369</v>
      </c>
      <c r="I1041" s="5">
        <v>4494</v>
      </c>
      <c r="J1041" s="8">
        <f t="shared" si="160"/>
        <v>9875</v>
      </c>
      <c r="K1041" s="5">
        <v>0</v>
      </c>
      <c r="L1041" s="5">
        <v>0</v>
      </c>
      <c r="M1041" s="8">
        <f t="shared" si="161"/>
        <v>0</v>
      </c>
      <c r="N1041" s="5" t="s">
        <v>411</v>
      </c>
    </row>
    <row r="1042" spans="1:14" x14ac:dyDescent="0.25">
      <c r="A1042" s="6">
        <v>2164</v>
      </c>
      <c r="B1042" s="7">
        <v>2221</v>
      </c>
      <c r="C1042" s="8">
        <f t="shared" si="159"/>
        <v>57</v>
      </c>
      <c r="D1042" s="3">
        <v>9717333</v>
      </c>
      <c r="E1042" s="3" t="s">
        <v>1413</v>
      </c>
      <c r="F1042" s="3" t="s">
        <v>236</v>
      </c>
      <c r="G1042" s="5" t="s">
        <v>5</v>
      </c>
      <c r="H1042" s="5">
        <v>15759</v>
      </c>
      <c r="I1042" s="5">
        <v>5996</v>
      </c>
      <c r="J1042" s="8">
        <f t="shared" si="160"/>
        <v>9763</v>
      </c>
      <c r="K1042" s="5">
        <v>0</v>
      </c>
      <c r="L1042" s="5">
        <v>0</v>
      </c>
      <c r="M1042" s="8">
        <f t="shared" si="161"/>
        <v>0</v>
      </c>
      <c r="N1042" s="5" t="s">
        <v>91</v>
      </c>
    </row>
    <row r="1043" spans="1:14" x14ac:dyDescent="0.25">
      <c r="A1043" s="6">
        <v>1042</v>
      </c>
      <c r="B1043" s="7">
        <v>910</v>
      </c>
      <c r="C1043" s="8">
        <f t="shared" si="159"/>
        <v>-132</v>
      </c>
      <c r="D1043" s="3">
        <v>4438512</v>
      </c>
      <c r="E1043" s="3" t="s">
        <v>1107</v>
      </c>
      <c r="F1043" s="3" t="s">
        <v>273</v>
      </c>
      <c r="G1043" s="5" t="s">
        <v>18</v>
      </c>
      <c r="H1043" s="5">
        <v>62139</v>
      </c>
      <c r="I1043" s="5">
        <v>67462</v>
      </c>
      <c r="J1043" s="8">
        <f t="shared" si="160"/>
        <v>-5323</v>
      </c>
      <c r="K1043" s="5">
        <v>3</v>
      </c>
      <c r="L1043" s="5">
        <v>3</v>
      </c>
      <c r="M1043" s="8">
        <f t="shared" si="161"/>
        <v>0</v>
      </c>
      <c r="N1043" s="5"/>
    </row>
    <row r="1044" spans="1:14" x14ac:dyDescent="0.25">
      <c r="A1044" s="6">
        <v>1043</v>
      </c>
      <c r="B1044" s="4" t="s">
        <v>4591</v>
      </c>
      <c r="C1044" s="8"/>
      <c r="D1044" s="3">
        <v>209917</v>
      </c>
      <c r="E1044" s="3" t="s">
        <v>2875</v>
      </c>
      <c r="F1044" s="3" t="s">
        <v>526</v>
      </c>
      <c r="G1044" s="5" t="s">
        <v>18</v>
      </c>
      <c r="H1044" s="5">
        <v>62089</v>
      </c>
      <c r="I1044" s="5"/>
      <c r="J1044" s="8"/>
      <c r="K1044" s="5">
        <v>12</v>
      </c>
      <c r="L1044" s="5"/>
      <c r="M1044" s="8"/>
      <c r="N1044" s="5"/>
    </row>
    <row r="1045" spans="1:14" x14ac:dyDescent="0.25">
      <c r="A1045" s="6">
        <v>1044</v>
      </c>
      <c r="B1045" s="7">
        <v>691</v>
      </c>
      <c r="C1045" s="8">
        <f t="shared" ref="C1045:C1069" si="162">B1045-A1045</f>
        <v>-353</v>
      </c>
      <c r="D1045" s="3">
        <v>432633</v>
      </c>
      <c r="E1045" s="3" t="s">
        <v>1813</v>
      </c>
      <c r="F1045" s="3" t="s">
        <v>4562</v>
      </c>
      <c r="G1045" s="5" t="s">
        <v>23</v>
      </c>
      <c r="H1045" s="5">
        <v>61954</v>
      </c>
      <c r="I1045" s="5">
        <v>74382</v>
      </c>
      <c r="J1045" s="8">
        <f t="shared" ref="J1045:J1069" si="163">H1045-I1045</f>
        <v>-12428</v>
      </c>
      <c r="K1045" s="5">
        <v>15</v>
      </c>
      <c r="L1045" s="5">
        <v>19</v>
      </c>
      <c r="M1045" s="8">
        <f t="shared" ref="M1045:M1069" si="164">K1045-L1045</f>
        <v>-4</v>
      </c>
      <c r="N1045" s="5"/>
    </row>
    <row r="1046" spans="1:14" x14ac:dyDescent="0.25">
      <c r="A1046" s="6">
        <v>1045</v>
      </c>
      <c r="B1046" s="7">
        <v>911</v>
      </c>
      <c r="C1046" s="8">
        <f t="shared" si="162"/>
        <v>-134</v>
      </c>
      <c r="D1046" s="3">
        <v>618506</v>
      </c>
      <c r="E1046" s="3" t="s">
        <v>2743</v>
      </c>
      <c r="F1046" s="3" t="s">
        <v>863</v>
      </c>
      <c r="G1046" s="5" t="s">
        <v>18</v>
      </c>
      <c r="H1046" s="5">
        <v>61540</v>
      </c>
      <c r="I1046" s="5">
        <v>66499</v>
      </c>
      <c r="J1046" s="8">
        <f t="shared" si="163"/>
        <v>-4959</v>
      </c>
      <c r="K1046" s="5">
        <v>3</v>
      </c>
      <c r="L1046" s="5">
        <v>4</v>
      </c>
      <c r="M1046" s="8">
        <f t="shared" si="164"/>
        <v>-1</v>
      </c>
      <c r="N1046" s="5"/>
    </row>
    <row r="1047" spans="1:14" x14ac:dyDescent="0.25">
      <c r="A1047" s="6">
        <v>1046</v>
      </c>
      <c r="B1047" s="7">
        <v>907</v>
      </c>
      <c r="C1047" s="8">
        <f t="shared" si="162"/>
        <v>-139</v>
      </c>
      <c r="D1047" s="3">
        <v>766511</v>
      </c>
      <c r="E1047" s="3" t="s">
        <v>2169</v>
      </c>
      <c r="F1047" s="3" t="s">
        <v>6</v>
      </c>
      <c r="G1047" s="5" t="s">
        <v>18</v>
      </c>
      <c r="H1047" s="5">
        <v>61499</v>
      </c>
      <c r="I1047" s="5">
        <v>69287</v>
      </c>
      <c r="J1047" s="8">
        <f t="shared" si="163"/>
        <v>-7788</v>
      </c>
      <c r="K1047" s="5">
        <v>6</v>
      </c>
      <c r="L1047" s="5">
        <v>7</v>
      </c>
      <c r="M1047" s="8">
        <f t="shared" si="164"/>
        <v>-1</v>
      </c>
      <c r="N1047" s="5" t="s">
        <v>299</v>
      </c>
    </row>
    <row r="1048" spans="1:14" x14ac:dyDescent="0.25">
      <c r="A1048" s="6">
        <v>1047</v>
      </c>
      <c r="B1048" s="7">
        <v>693</v>
      </c>
      <c r="C1048" s="8">
        <f t="shared" si="162"/>
        <v>-354</v>
      </c>
      <c r="D1048" s="3">
        <v>1917634</v>
      </c>
      <c r="E1048" s="3" t="s">
        <v>4535</v>
      </c>
      <c r="F1048" s="3" t="s">
        <v>4574</v>
      </c>
      <c r="G1048" s="5" t="s">
        <v>23</v>
      </c>
      <c r="H1048" s="5">
        <v>61444</v>
      </c>
      <c r="I1048" s="5">
        <v>73373</v>
      </c>
      <c r="J1048" s="8">
        <f t="shared" si="163"/>
        <v>-11929</v>
      </c>
      <c r="K1048" s="5">
        <v>11</v>
      </c>
      <c r="L1048" s="5">
        <v>14</v>
      </c>
      <c r="M1048" s="8">
        <f t="shared" si="164"/>
        <v>-3</v>
      </c>
      <c r="N1048" s="5" t="s">
        <v>1062</v>
      </c>
    </row>
    <row r="1049" spans="1:14" x14ac:dyDescent="0.25">
      <c r="A1049" s="6">
        <v>1497</v>
      </c>
      <c r="B1049" s="7">
        <v>1614</v>
      </c>
      <c r="C1049" s="8">
        <f t="shared" si="162"/>
        <v>117</v>
      </c>
      <c r="D1049" s="3">
        <v>4863470</v>
      </c>
      <c r="E1049" s="3" t="s">
        <v>1389</v>
      </c>
      <c r="F1049" s="3" t="s">
        <v>4565</v>
      </c>
      <c r="G1049" s="5" t="s">
        <v>7</v>
      </c>
      <c r="H1049" s="5">
        <v>34885</v>
      </c>
      <c r="I1049" s="5">
        <v>25184</v>
      </c>
      <c r="J1049" s="8">
        <f t="shared" si="163"/>
        <v>9701</v>
      </c>
      <c r="K1049" s="5">
        <v>0</v>
      </c>
      <c r="L1049" s="5">
        <v>0</v>
      </c>
      <c r="M1049" s="8">
        <f t="shared" si="164"/>
        <v>0</v>
      </c>
      <c r="N1049" s="5" t="s">
        <v>81</v>
      </c>
    </row>
    <row r="1050" spans="1:14" x14ac:dyDescent="0.25">
      <c r="A1050" s="6">
        <v>1825</v>
      </c>
      <c r="B1050" s="7">
        <v>1959</v>
      </c>
      <c r="C1050" s="8">
        <f t="shared" si="162"/>
        <v>134</v>
      </c>
      <c r="D1050" s="3">
        <v>4920650</v>
      </c>
      <c r="E1050" s="3" t="s">
        <v>2353</v>
      </c>
      <c r="F1050" s="3" t="s">
        <v>454</v>
      </c>
      <c r="G1050" s="5" t="s">
        <v>11</v>
      </c>
      <c r="H1050" s="5">
        <v>23881</v>
      </c>
      <c r="I1050" s="5">
        <v>14234</v>
      </c>
      <c r="J1050" s="8">
        <f t="shared" si="163"/>
        <v>9647</v>
      </c>
      <c r="K1050" s="5">
        <v>0</v>
      </c>
      <c r="L1050" s="5">
        <v>0</v>
      </c>
      <c r="M1050" s="8">
        <f t="shared" si="164"/>
        <v>0</v>
      </c>
      <c r="N1050" s="5" t="s">
        <v>370</v>
      </c>
    </row>
    <row r="1051" spans="1:14" x14ac:dyDescent="0.25">
      <c r="A1051" s="6">
        <v>1979</v>
      </c>
      <c r="B1051" s="7">
        <v>2074</v>
      </c>
      <c r="C1051" s="8">
        <f t="shared" si="162"/>
        <v>95</v>
      </c>
      <c r="D1051" s="3">
        <v>1927667</v>
      </c>
      <c r="E1051" s="3" t="s">
        <v>2780</v>
      </c>
      <c r="F1051" s="3" t="s">
        <v>4567</v>
      </c>
      <c r="G1051" s="5" t="s">
        <v>11</v>
      </c>
      <c r="H1051" s="5">
        <v>20178</v>
      </c>
      <c r="I1051" s="5">
        <v>10601</v>
      </c>
      <c r="J1051" s="8">
        <f t="shared" si="163"/>
        <v>9577</v>
      </c>
      <c r="K1051" s="5">
        <v>0</v>
      </c>
      <c r="L1051" s="5">
        <v>0</v>
      </c>
      <c r="M1051" s="8">
        <f t="shared" si="164"/>
        <v>0</v>
      </c>
      <c r="N1051" s="5"/>
    </row>
    <row r="1052" spans="1:14" x14ac:dyDescent="0.25">
      <c r="A1052" s="6">
        <v>2229</v>
      </c>
      <c r="B1052" s="7">
        <v>2287</v>
      </c>
      <c r="C1052" s="8">
        <f t="shared" si="162"/>
        <v>58</v>
      </c>
      <c r="D1052" s="3">
        <v>4917376</v>
      </c>
      <c r="E1052" s="3" t="s">
        <v>3053</v>
      </c>
      <c r="F1052" s="3" t="s">
        <v>101</v>
      </c>
      <c r="G1052" s="5" t="s">
        <v>5</v>
      </c>
      <c r="H1052" s="5">
        <v>14131</v>
      </c>
      <c r="I1052" s="5">
        <v>4591</v>
      </c>
      <c r="J1052" s="8">
        <f t="shared" si="163"/>
        <v>9540</v>
      </c>
      <c r="K1052" s="5">
        <v>0</v>
      </c>
      <c r="L1052" s="5">
        <v>0</v>
      </c>
      <c r="M1052" s="8">
        <f t="shared" si="164"/>
        <v>0</v>
      </c>
      <c r="N1052" s="5" t="s">
        <v>584</v>
      </c>
    </row>
    <row r="1053" spans="1:14" x14ac:dyDescent="0.25">
      <c r="A1053" s="6">
        <v>2006</v>
      </c>
      <c r="B1053" s="7">
        <v>2087</v>
      </c>
      <c r="C1053" s="8">
        <f t="shared" si="162"/>
        <v>81</v>
      </c>
      <c r="D1053" s="3">
        <v>9983059</v>
      </c>
      <c r="E1053" s="3" t="s">
        <v>2831</v>
      </c>
      <c r="F1053" s="3" t="s">
        <v>101</v>
      </c>
      <c r="G1053" s="5" t="s">
        <v>5</v>
      </c>
      <c r="H1053" s="5">
        <v>19552</v>
      </c>
      <c r="I1053" s="5">
        <v>10116</v>
      </c>
      <c r="J1053" s="8">
        <f t="shared" si="163"/>
        <v>9436</v>
      </c>
      <c r="K1053" s="5">
        <v>0</v>
      </c>
      <c r="L1053" s="5">
        <v>0</v>
      </c>
      <c r="M1053" s="8">
        <f t="shared" si="164"/>
        <v>0</v>
      </c>
      <c r="N1053" s="5" t="s">
        <v>517</v>
      </c>
    </row>
    <row r="1054" spans="1:14" x14ac:dyDescent="0.25">
      <c r="A1054" s="6">
        <v>1974</v>
      </c>
      <c r="B1054" s="7">
        <v>2060</v>
      </c>
      <c r="C1054" s="8">
        <f t="shared" si="162"/>
        <v>86</v>
      </c>
      <c r="D1054" s="3">
        <v>2488543</v>
      </c>
      <c r="E1054" s="3" t="s">
        <v>3958</v>
      </c>
      <c r="F1054" s="3" t="s">
        <v>9</v>
      </c>
      <c r="G1054" s="5" t="s">
        <v>11</v>
      </c>
      <c r="H1054" s="5">
        <v>20242</v>
      </c>
      <c r="I1054" s="5">
        <v>11019</v>
      </c>
      <c r="J1054" s="8">
        <f t="shared" si="163"/>
        <v>9223</v>
      </c>
      <c r="K1054" s="5">
        <v>0</v>
      </c>
      <c r="L1054" s="5">
        <v>0</v>
      </c>
      <c r="M1054" s="8">
        <f t="shared" si="164"/>
        <v>0</v>
      </c>
      <c r="N1054" s="5" t="s">
        <v>880</v>
      </c>
    </row>
    <row r="1055" spans="1:14" x14ac:dyDescent="0.25">
      <c r="A1055" s="6">
        <v>1526</v>
      </c>
      <c r="B1055" s="7">
        <v>1641</v>
      </c>
      <c r="C1055" s="8">
        <f t="shared" si="162"/>
        <v>115</v>
      </c>
      <c r="D1055" s="3">
        <v>2771857</v>
      </c>
      <c r="E1055" s="3" t="s">
        <v>1979</v>
      </c>
      <c r="F1055" s="3" t="s">
        <v>454</v>
      </c>
      <c r="G1055" s="5" t="s">
        <v>7</v>
      </c>
      <c r="H1055" s="5">
        <v>33349</v>
      </c>
      <c r="I1055" s="5">
        <v>24210</v>
      </c>
      <c r="J1055" s="8">
        <f t="shared" si="163"/>
        <v>9139</v>
      </c>
      <c r="K1055" s="5">
        <v>0</v>
      </c>
      <c r="L1055" s="5">
        <v>0</v>
      </c>
      <c r="M1055" s="8">
        <f t="shared" si="164"/>
        <v>0</v>
      </c>
      <c r="N1055" s="5"/>
    </row>
    <row r="1056" spans="1:14" x14ac:dyDescent="0.25">
      <c r="A1056" s="6">
        <v>2298</v>
      </c>
      <c r="B1056" s="7">
        <v>2340</v>
      </c>
      <c r="C1056" s="8">
        <f t="shared" si="162"/>
        <v>42</v>
      </c>
      <c r="D1056" s="3">
        <v>4857382</v>
      </c>
      <c r="E1056" s="3" t="s">
        <v>2744</v>
      </c>
      <c r="F1056" s="3" t="s">
        <v>454</v>
      </c>
      <c r="G1056" s="5" t="s">
        <v>5</v>
      </c>
      <c r="H1056" s="5">
        <v>12650</v>
      </c>
      <c r="I1056" s="5">
        <v>3513</v>
      </c>
      <c r="J1056" s="8">
        <f t="shared" si="163"/>
        <v>9137</v>
      </c>
      <c r="K1056" s="5">
        <v>0</v>
      </c>
      <c r="L1056" s="5">
        <v>0</v>
      </c>
      <c r="M1056" s="8">
        <f t="shared" si="164"/>
        <v>0</v>
      </c>
      <c r="N1056" s="5" t="s">
        <v>491</v>
      </c>
    </row>
    <row r="1057" spans="1:14" x14ac:dyDescent="0.25">
      <c r="A1057" s="6">
        <v>2283</v>
      </c>
      <c r="B1057" s="7">
        <v>2319</v>
      </c>
      <c r="C1057" s="8">
        <f t="shared" si="162"/>
        <v>36</v>
      </c>
      <c r="D1057" s="3">
        <v>9910359</v>
      </c>
      <c r="E1057" s="3" t="s">
        <v>3494</v>
      </c>
      <c r="F1057" s="3" t="s">
        <v>393</v>
      </c>
      <c r="G1057" s="5" t="s">
        <v>5</v>
      </c>
      <c r="H1057" s="5">
        <v>13016</v>
      </c>
      <c r="I1057" s="5">
        <v>3884</v>
      </c>
      <c r="J1057" s="8">
        <f t="shared" si="163"/>
        <v>9132</v>
      </c>
      <c r="K1057" s="5">
        <v>0</v>
      </c>
      <c r="L1057" s="5">
        <v>0</v>
      </c>
      <c r="M1057" s="8">
        <f t="shared" si="164"/>
        <v>0</v>
      </c>
      <c r="N1057" s="5" t="s">
        <v>718</v>
      </c>
    </row>
    <row r="1058" spans="1:14" x14ac:dyDescent="0.25">
      <c r="A1058" s="6">
        <v>1207</v>
      </c>
      <c r="B1058" s="7">
        <v>1326</v>
      </c>
      <c r="C1058" s="8">
        <f t="shared" si="162"/>
        <v>119</v>
      </c>
      <c r="D1058" s="3">
        <v>618994</v>
      </c>
      <c r="E1058" s="3" t="s">
        <v>3507</v>
      </c>
      <c r="F1058" s="3" t="s">
        <v>136</v>
      </c>
      <c r="G1058" s="5" t="s">
        <v>8</v>
      </c>
      <c r="H1058" s="5">
        <v>50022</v>
      </c>
      <c r="I1058" s="5">
        <v>40896</v>
      </c>
      <c r="J1058" s="8">
        <f t="shared" si="163"/>
        <v>9126</v>
      </c>
      <c r="K1058" s="5">
        <v>1</v>
      </c>
      <c r="L1058" s="5">
        <v>0</v>
      </c>
      <c r="M1058" s="8">
        <f t="shared" si="164"/>
        <v>1</v>
      </c>
      <c r="N1058" s="5"/>
    </row>
    <row r="1059" spans="1:14" x14ac:dyDescent="0.25">
      <c r="A1059" s="6">
        <v>1913</v>
      </c>
      <c r="B1059" s="7">
        <v>2010</v>
      </c>
      <c r="C1059" s="8">
        <f t="shared" si="162"/>
        <v>97</v>
      </c>
      <c r="D1059" s="3">
        <v>2477687</v>
      </c>
      <c r="E1059" s="3" t="s">
        <v>2406</v>
      </c>
      <c r="F1059" s="3" t="s">
        <v>9</v>
      </c>
      <c r="G1059" s="5" t="s">
        <v>11</v>
      </c>
      <c r="H1059" s="5">
        <v>21602</v>
      </c>
      <c r="I1059" s="5">
        <v>12564</v>
      </c>
      <c r="J1059" s="8">
        <f t="shared" si="163"/>
        <v>9038</v>
      </c>
      <c r="K1059" s="5">
        <v>3</v>
      </c>
      <c r="L1059" s="5">
        <v>0</v>
      </c>
      <c r="M1059" s="8">
        <f t="shared" si="164"/>
        <v>3</v>
      </c>
      <c r="N1059" s="5"/>
    </row>
    <row r="1060" spans="1:14" x14ac:dyDescent="0.25">
      <c r="A1060" s="6">
        <v>1292</v>
      </c>
      <c r="B1060" s="7">
        <v>1374</v>
      </c>
      <c r="C1060" s="8">
        <f t="shared" si="162"/>
        <v>82</v>
      </c>
      <c r="D1060" s="3">
        <v>2749341</v>
      </c>
      <c r="E1060" s="3" t="s">
        <v>2905</v>
      </c>
      <c r="F1060" s="3" t="s">
        <v>526</v>
      </c>
      <c r="G1060" s="5" t="s">
        <v>8</v>
      </c>
      <c r="H1060" s="5">
        <v>45172</v>
      </c>
      <c r="I1060" s="5">
        <v>36245</v>
      </c>
      <c r="J1060" s="8">
        <f t="shared" si="163"/>
        <v>8927</v>
      </c>
      <c r="K1060" s="5">
        <v>6</v>
      </c>
      <c r="L1060" s="5">
        <v>3</v>
      </c>
      <c r="M1060" s="8">
        <f t="shared" si="164"/>
        <v>3</v>
      </c>
      <c r="N1060" s="5"/>
    </row>
    <row r="1061" spans="1:14" x14ac:dyDescent="0.25">
      <c r="A1061" s="6">
        <v>1434</v>
      </c>
      <c r="B1061" s="7">
        <v>1490</v>
      </c>
      <c r="C1061" s="8">
        <f t="shared" si="162"/>
        <v>56</v>
      </c>
      <c r="D1061" s="3">
        <v>9914880</v>
      </c>
      <c r="E1061" s="3" t="s">
        <v>3576</v>
      </c>
      <c r="F1061" s="3" t="s">
        <v>4578</v>
      </c>
      <c r="G1061" s="5" t="s">
        <v>8</v>
      </c>
      <c r="H1061" s="5">
        <v>39015</v>
      </c>
      <c r="I1061" s="5">
        <v>30100</v>
      </c>
      <c r="J1061" s="8">
        <f t="shared" si="163"/>
        <v>8915</v>
      </c>
      <c r="K1061" s="5">
        <v>0</v>
      </c>
      <c r="L1061" s="5">
        <v>0</v>
      </c>
      <c r="M1061" s="8">
        <f t="shared" si="164"/>
        <v>0</v>
      </c>
      <c r="N1061" s="5"/>
    </row>
    <row r="1062" spans="1:14" x14ac:dyDescent="0.25">
      <c r="A1062" s="6">
        <v>1834</v>
      </c>
      <c r="B1062" s="7">
        <v>1940</v>
      </c>
      <c r="C1062" s="8">
        <f t="shared" si="162"/>
        <v>106</v>
      </c>
      <c r="D1062" s="3">
        <v>2690320</v>
      </c>
      <c r="E1062" s="3" t="s">
        <v>3759</v>
      </c>
      <c r="F1062" s="3" t="s">
        <v>6</v>
      </c>
      <c r="G1062" s="5" t="s">
        <v>11</v>
      </c>
      <c r="H1062" s="5">
        <v>23755</v>
      </c>
      <c r="I1062" s="5">
        <v>15019</v>
      </c>
      <c r="J1062" s="8">
        <f t="shared" si="163"/>
        <v>8736</v>
      </c>
      <c r="K1062" s="5">
        <v>0</v>
      </c>
      <c r="L1062" s="5">
        <v>0</v>
      </c>
      <c r="M1062" s="8">
        <f t="shared" si="164"/>
        <v>0</v>
      </c>
      <c r="N1062" s="5" t="s">
        <v>817</v>
      </c>
    </row>
    <row r="1063" spans="1:14" x14ac:dyDescent="0.25">
      <c r="A1063" s="6">
        <v>1350</v>
      </c>
      <c r="B1063" s="7">
        <v>1413</v>
      </c>
      <c r="C1063" s="8">
        <f t="shared" si="162"/>
        <v>63</v>
      </c>
      <c r="D1063" s="3">
        <v>2565101</v>
      </c>
      <c r="E1063" s="3" t="s">
        <v>3490</v>
      </c>
      <c r="F1063" s="3" t="s">
        <v>236</v>
      </c>
      <c r="G1063" s="5" t="s">
        <v>8</v>
      </c>
      <c r="H1063" s="5">
        <v>42729</v>
      </c>
      <c r="I1063" s="5">
        <v>33995</v>
      </c>
      <c r="J1063" s="8">
        <f t="shared" si="163"/>
        <v>8734</v>
      </c>
      <c r="K1063" s="5">
        <v>7</v>
      </c>
      <c r="L1063" s="5">
        <v>4</v>
      </c>
      <c r="M1063" s="8">
        <f t="shared" si="164"/>
        <v>3</v>
      </c>
      <c r="N1063" s="5"/>
    </row>
    <row r="1064" spans="1:14" x14ac:dyDescent="0.25">
      <c r="A1064" s="6">
        <v>1384</v>
      </c>
      <c r="B1064" s="7">
        <v>1440</v>
      </c>
      <c r="C1064" s="8">
        <f t="shared" si="162"/>
        <v>56</v>
      </c>
      <c r="D1064" s="3">
        <v>2767591</v>
      </c>
      <c r="E1064" s="3" t="s">
        <v>2732</v>
      </c>
      <c r="F1064" s="3" t="s">
        <v>34</v>
      </c>
      <c r="G1064" s="5" t="s">
        <v>8</v>
      </c>
      <c r="H1064" s="5">
        <v>41000</v>
      </c>
      <c r="I1064" s="5">
        <v>32291</v>
      </c>
      <c r="J1064" s="8">
        <f t="shared" si="163"/>
        <v>8709</v>
      </c>
      <c r="K1064" s="5">
        <v>7</v>
      </c>
      <c r="L1064" s="5">
        <v>6</v>
      </c>
      <c r="M1064" s="8">
        <f t="shared" si="164"/>
        <v>1</v>
      </c>
      <c r="N1064" s="5" t="s">
        <v>487</v>
      </c>
    </row>
    <row r="1065" spans="1:14" x14ac:dyDescent="0.25">
      <c r="A1065" s="6">
        <v>1719</v>
      </c>
      <c r="B1065" s="7">
        <v>1840</v>
      </c>
      <c r="C1065" s="8">
        <f t="shared" si="162"/>
        <v>121</v>
      </c>
      <c r="D1065" s="3">
        <v>2813485</v>
      </c>
      <c r="E1065" s="3" t="s">
        <v>2034</v>
      </c>
      <c r="F1065" s="3" t="s">
        <v>34</v>
      </c>
      <c r="G1065" s="5" t="s">
        <v>11</v>
      </c>
      <c r="H1065" s="5">
        <v>26490</v>
      </c>
      <c r="I1065" s="5">
        <v>17781</v>
      </c>
      <c r="J1065" s="8">
        <f t="shared" si="163"/>
        <v>8709</v>
      </c>
      <c r="K1065" s="5">
        <v>0</v>
      </c>
      <c r="L1065" s="5">
        <v>0</v>
      </c>
      <c r="M1065" s="8">
        <f t="shared" si="164"/>
        <v>0</v>
      </c>
      <c r="N1065" s="5" t="s">
        <v>274</v>
      </c>
    </row>
    <row r="1066" spans="1:14" x14ac:dyDescent="0.25">
      <c r="A1066" s="6">
        <v>1065</v>
      </c>
      <c r="B1066" s="7">
        <v>919</v>
      </c>
      <c r="C1066" s="8">
        <f t="shared" si="162"/>
        <v>-146</v>
      </c>
      <c r="D1066" s="3">
        <v>1923342</v>
      </c>
      <c r="E1066" s="3" t="s">
        <v>3427</v>
      </c>
      <c r="F1066" s="3" t="s">
        <v>4574</v>
      </c>
      <c r="G1066" s="5" t="s">
        <v>18</v>
      </c>
      <c r="H1066" s="5">
        <v>59916</v>
      </c>
      <c r="I1066" s="5">
        <v>59869</v>
      </c>
      <c r="J1066" s="8">
        <f t="shared" si="163"/>
        <v>47</v>
      </c>
      <c r="K1066" s="5">
        <v>3</v>
      </c>
      <c r="L1066" s="5">
        <v>3</v>
      </c>
      <c r="M1066" s="8">
        <f t="shared" si="164"/>
        <v>0</v>
      </c>
      <c r="N1066" s="5" t="s">
        <v>700</v>
      </c>
    </row>
    <row r="1067" spans="1:14" x14ac:dyDescent="0.25">
      <c r="A1067" s="6">
        <v>1945</v>
      </c>
      <c r="B1067" s="7">
        <v>2021</v>
      </c>
      <c r="C1067" s="8">
        <f t="shared" si="162"/>
        <v>76</v>
      </c>
      <c r="D1067" s="3">
        <v>2796459</v>
      </c>
      <c r="E1067" s="3" t="s">
        <v>1744</v>
      </c>
      <c r="F1067" s="3" t="s">
        <v>4576</v>
      </c>
      <c r="G1067" s="5" t="s">
        <v>11</v>
      </c>
      <c r="H1067" s="5">
        <v>20797</v>
      </c>
      <c r="I1067" s="5">
        <v>12175</v>
      </c>
      <c r="J1067" s="8">
        <f t="shared" si="163"/>
        <v>8622</v>
      </c>
      <c r="K1067" s="5">
        <v>0</v>
      </c>
      <c r="L1067" s="5">
        <v>0</v>
      </c>
      <c r="M1067" s="8">
        <f t="shared" si="164"/>
        <v>0</v>
      </c>
      <c r="N1067" s="5" t="s">
        <v>191</v>
      </c>
    </row>
    <row r="1068" spans="1:14" x14ac:dyDescent="0.25">
      <c r="A1068" s="6">
        <v>1067</v>
      </c>
      <c r="B1068" s="7">
        <v>696</v>
      </c>
      <c r="C1068" s="8">
        <f t="shared" si="162"/>
        <v>-371</v>
      </c>
      <c r="D1068" s="3">
        <v>208662</v>
      </c>
      <c r="E1068" s="3" t="s">
        <v>1173</v>
      </c>
      <c r="F1068" s="3" t="s">
        <v>863</v>
      </c>
      <c r="G1068" s="5" t="s">
        <v>23</v>
      </c>
      <c r="H1068" s="5">
        <v>59699</v>
      </c>
      <c r="I1068" s="5">
        <v>68040</v>
      </c>
      <c r="J1068" s="8">
        <f t="shared" si="163"/>
        <v>-8341</v>
      </c>
      <c r="K1068" s="5">
        <v>3</v>
      </c>
      <c r="L1068" s="5"/>
      <c r="M1068" s="8">
        <f t="shared" si="164"/>
        <v>3</v>
      </c>
      <c r="N1068" s="5"/>
    </row>
    <row r="1069" spans="1:14" x14ac:dyDescent="0.25">
      <c r="A1069" s="6">
        <v>1947</v>
      </c>
      <c r="B1069" s="7">
        <v>2020</v>
      </c>
      <c r="C1069" s="8">
        <f t="shared" si="162"/>
        <v>73</v>
      </c>
      <c r="D1069" s="3">
        <v>4949676</v>
      </c>
      <c r="E1069" s="3" t="s">
        <v>4520</v>
      </c>
      <c r="F1069" s="3" t="s">
        <v>4573</v>
      </c>
      <c r="G1069" s="5" t="s">
        <v>11</v>
      </c>
      <c r="H1069" s="5">
        <v>20729</v>
      </c>
      <c r="I1069" s="5">
        <v>12188</v>
      </c>
      <c r="J1069" s="8">
        <f t="shared" si="163"/>
        <v>8541</v>
      </c>
      <c r="K1069" s="5">
        <v>4</v>
      </c>
      <c r="L1069" s="5">
        <v>0</v>
      </c>
      <c r="M1069" s="8">
        <f t="shared" si="164"/>
        <v>4</v>
      </c>
      <c r="N1069" s="5" t="s">
        <v>1058</v>
      </c>
    </row>
    <row r="1070" spans="1:14" x14ac:dyDescent="0.25">
      <c r="A1070" s="6">
        <v>1069</v>
      </c>
      <c r="B1070" s="4" t="s">
        <v>4591</v>
      </c>
      <c r="C1070" s="8"/>
      <c r="D1070" s="3">
        <v>524894</v>
      </c>
      <c r="E1070" s="3" t="s">
        <v>2957</v>
      </c>
      <c r="F1070" s="3" t="s">
        <v>67</v>
      </c>
      <c r="G1070" s="5" t="s">
        <v>18</v>
      </c>
      <c r="H1070" s="5">
        <v>59472</v>
      </c>
      <c r="I1070" s="5"/>
      <c r="J1070" s="8"/>
      <c r="K1070" s="5">
        <v>3</v>
      </c>
      <c r="L1070" s="5"/>
      <c r="M1070" s="8"/>
      <c r="N1070" s="5"/>
    </row>
    <row r="1071" spans="1:14" x14ac:dyDescent="0.25">
      <c r="A1071" s="6">
        <v>1007</v>
      </c>
      <c r="B1071" s="7">
        <v>1097</v>
      </c>
      <c r="C1071" s="8">
        <f t="shared" ref="C1071:C1100" si="165">B1071-A1071</f>
        <v>90</v>
      </c>
      <c r="D1071" s="3">
        <v>1981051</v>
      </c>
      <c r="E1071" s="3" t="s">
        <v>2702</v>
      </c>
      <c r="F1071" s="3" t="s">
        <v>6</v>
      </c>
      <c r="G1071" s="5" t="s">
        <v>27</v>
      </c>
      <c r="H1071" s="5">
        <v>64095</v>
      </c>
      <c r="I1071" s="5">
        <v>55575</v>
      </c>
      <c r="J1071" s="8">
        <f t="shared" ref="J1071:J1100" si="166">H1071-I1071</f>
        <v>8520</v>
      </c>
      <c r="K1071" s="5">
        <v>10</v>
      </c>
      <c r="L1071" s="5">
        <v>1</v>
      </c>
      <c r="M1071" s="8">
        <f t="shared" ref="M1071:M1100" si="167">K1071-L1071</f>
        <v>9</v>
      </c>
      <c r="N1071" s="5"/>
    </row>
    <row r="1072" spans="1:14" x14ac:dyDescent="0.25">
      <c r="A1072" s="6">
        <v>1221</v>
      </c>
      <c r="B1072" s="7">
        <v>1335</v>
      </c>
      <c r="C1072" s="8">
        <f t="shared" si="165"/>
        <v>114</v>
      </c>
      <c r="D1072" s="3">
        <v>2764836</v>
      </c>
      <c r="E1072" s="3" t="s">
        <v>2689</v>
      </c>
      <c r="F1072" s="3" t="s">
        <v>4567</v>
      </c>
      <c r="G1072" s="5" t="s">
        <v>8</v>
      </c>
      <c r="H1072" s="5">
        <v>49018</v>
      </c>
      <c r="I1072" s="5">
        <v>40510</v>
      </c>
      <c r="J1072" s="8">
        <f t="shared" si="166"/>
        <v>8508</v>
      </c>
      <c r="K1072" s="5">
        <v>0</v>
      </c>
      <c r="L1072" s="5">
        <v>0</v>
      </c>
      <c r="M1072" s="8">
        <f t="shared" si="167"/>
        <v>0</v>
      </c>
      <c r="N1072" s="5"/>
    </row>
    <row r="1073" spans="1:14" x14ac:dyDescent="0.25">
      <c r="A1073" s="6">
        <v>1709</v>
      </c>
      <c r="B1073" s="7">
        <v>1832</v>
      </c>
      <c r="C1073" s="8">
        <f t="shared" si="165"/>
        <v>123</v>
      </c>
      <c r="D1073" s="3">
        <v>2665422</v>
      </c>
      <c r="E1073" s="3" t="s">
        <v>4313</v>
      </c>
      <c r="F1073" s="3" t="s">
        <v>719</v>
      </c>
      <c r="G1073" s="5" t="s">
        <v>11</v>
      </c>
      <c r="H1073" s="5">
        <v>26752</v>
      </c>
      <c r="I1073" s="5">
        <v>18247</v>
      </c>
      <c r="J1073" s="8">
        <f t="shared" si="166"/>
        <v>8505</v>
      </c>
      <c r="K1073" s="5">
        <v>0</v>
      </c>
      <c r="L1073" s="5">
        <v>0</v>
      </c>
      <c r="M1073" s="8">
        <f t="shared" si="167"/>
        <v>0</v>
      </c>
      <c r="N1073" s="5" t="s">
        <v>987</v>
      </c>
    </row>
    <row r="1074" spans="1:14" x14ac:dyDescent="0.25">
      <c r="A1074" s="6">
        <v>1290</v>
      </c>
      <c r="B1074" s="7">
        <v>1368</v>
      </c>
      <c r="C1074" s="8">
        <f t="shared" si="165"/>
        <v>78</v>
      </c>
      <c r="D1074" s="3">
        <v>2077859</v>
      </c>
      <c r="E1074" s="3" t="s">
        <v>2906</v>
      </c>
      <c r="F1074" s="3" t="s">
        <v>526</v>
      </c>
      <c r="G1074" s="5" t="s">
        <v>8</v>
      </c>
      <c r="H1074" s="5">
        <v>45260</v>
      </c>
      <c r="I1074" s="5">
        <v>36784</v>
      </c>
      <c r="J1074" s="8">
        <f t="shared" si="166"/>
        <v>8476</v>
      </c>
      <c r="K1074" s="5">
        <v>6</v>
      </c>
      <c r="L1074" s="5">
        <v>3</v>
      </c>
      <c r="M1074" s="8">
        <f t="shared" si="167"/>
        <v>3</v>
      </c>
      <c r="N1074" s="5"/>
    </row>
    <row r="1075" spans="1:14" x14ac:dyDescent="0.25">
      <c r="A1075" s="6">
        <v>1414</v>
      </c>
      <c r="B1075" s="7">
        <v>1461</v>
      </c>
      <c r="C1075" s="8">
        <f t="shared" si="165"/>
        <v>47</v>
      </c>
      <c r="D1075" s="3">
        <v>9976608</v>
      </c>
      <c r="E1075" s="3" t="s">
        <v>2646</v>
      </c>
      <c r="F1075" s="3" t="s">
        <v>4560</v>
      </c>
      <c r="G1075" s="5" t="s">
        <v>8</v>
      </c>
      <c r="H1075" s="5">
        <v>39680</v>
      </c>
      <c r="I1075" s="5">
        <v>31278</v>
      </c>
      <c r="J1075" s="8">
        <f t="shared" si="166"/>
        <v>8402</v>
      </c>
      <c r="K1075" s="5">
        <v>0</v>
      </c>
      <c r="L1075" s="5">
        <v>0</v>
      </c>
      <c r="M1075" s="8">
        <f t="shared" si="167"/>
        <v>0</v>
      </c>
      <c r="N1075" s="5"/>
    </row>
    <row r="1076" spans="1:14" x14ac:dyDescent="0.25">
      <c r="A1076" s="6">
        <v>1075</v>
      </c>
      <c r="B1076" s="7">
        <v>694</v>
      </c>
      <c r="C1076" s="8">
        <f t="shared" si="165"/>
        <v>-381</v>
      </c>
      <c r="D1076" s="3">
        <v>3732072</v>
      </c>
      <c r="E1076" s="3" t="s">
        <v>2440</v>
      </c>
      <c r="F1076" s="3" t="s">
        <v>454</v>
      </c>
      <c r="G1076" s="5" t="s">
        <v>23</v>
      </c>
      <c r="H1076" s="5">
        <v>58830</v>
      </c>
      <c r="I1076" s="5">
        <v>69999</v>
      </c>
      <c r="J1076" s="8">
        <f t="shared" si="166"/>
        <v>-11169</v>
      </c>
      <c r="K1076" s="5">
        <v>7</v>
      </c>
      <c r="L1076" s="5">
        <v>9</v>
      </c>
      <c r="M1076" s="8">
        <f t="shared" si="167"/>
        <v>-2</v>
      </c>
      <c r="N1076" s="5"/>
    </row>
    <row r="1077" spans="1:14" x14ac:dyDescent="0.25">
      <c r="A1077" s="6">
        <v>1715</v>
      </c>
      <c r="B1077" s="7">
        <v>1823</v>
      </c>
      <c r="C1077" s="8">
        <f t="shared" si="165"/>
        <v>108</v>
      </c>
      <c r="D1077" s="3">
        <v>2778829</v>
      </c>
      <c r="E1077" s="3" t="s">
        <v>2724</v>
      </c>
      <c r="F1077" s="3" t="s">
        <v>719</v>
      </c>
      <c r="G1077" s="5" t="s">
        <v>11</v>
      </c>
      <c r="H1077" s="5">
        <v>26677</v>
      </c>
      <c r="I1077" s="5">
        <v>18369</v>
      </c>
      <c r="J1077" s="8">
        <f t="shared" si="166"/>
        <v>8308</v>
      </c>
      <c r="K1077" s="5">
        <v>0</v>
      </c>
      <c r="L1077" s="5">
        <v>0</v>
      </c>
      <c r="M1077" s="8">
        <f t="shared" si="167"/>
        <v>0</v>
      </c>
      <c r="N1077" s="5" t="s">
        <v>485</v>
      </c>
    </row>
    <row r="1078" spans="1:14" x14ac:dyDescent="0.25">
      <c r="A1078" s="6">
        <v>1969</v>
      </c>
      <c r="B1078" s="7">
        <v>2027</v>
      </c>
      <c r="C1078" s="8">
        <f t="shared" si="165"/>
        <v>58</v>
      </c>
      <c r="D1078" s="3">
        <v>4952231</v>
      </c>
      <c r="E1078" s="3" t="s">
        <v>2042</v>
      </c>
      <c r="F1078" s="3" t="s">
        <v>4574</v>
      </c>
      <c r="G1078" s="5" t="s">
        <v>11</v>
      </c>
      <c r="H1078" s="5">
        <v>20274</v>
      </c>
      <c r="I1078" s="5">
        <v>12031</v>
      </c>
      <c r="J1078" s="8">
        <f t="shared" si="166"/>
        <v>8243</v>
      </c>
      <c r="K1078" s="5">
        <v>0</v>
      </c>
      <c r="L1078" s="5">
        <v>0</v>
      </c>
      <c r="M1078" s="8">
        <f t="shared" si="167"/>
        <v>0</v>
      </c>
      <c r="N1078" s="5" t="s">
        <v>278</v>
      </c>
    </row>
    <row r="1079" spans="1:14" x14ac:dyDescent="0.25">
      <c r="A1079" s="6">
        <v>1159</v>
      </c>
      <c r="B1079" s="7">
        <v>1266</v>
      </c>
      <c r="C1079" s="8">
        <f t="shared" si="165"/>
        <v>107</v>
      </c>
      <c r="D1079" s="3">
        <v>2760347</v>
      </c>
      <c r="E1079" s="3" t="s">
        <v>3997</v>
      </c>
      <c r="F1079" s="3" t="s">
        <v>454</v>
      </c>
      <c r="G1079" s="5" t="s">
        <v>27</v>
      </c>
      <c r="H1079" s="5">
        <v>53034</v>
      </c>
      <c r="I1079" s="5">
        <v>44849</v>
      </c>
      <c r="J1079" s="8">
        <f t="shared" si="166"/>
        <v>8185</v>
      </c>
      <c r="K1079" s="5">
        <v>3</v>
      </c>
      <c r="L1079" s="5">
        <v>3</v>
      </c>
      <c r="M1079" s="8">
        <f t="shared" si="167"/>
        <v>0</v>
      </c>
      <c r="N1079" s="5" t="s">
        <v>889</v>
      </c>
    </row>
    <row r="1080" spans="1:14" x14ac:dyDescent="0.25">
      <c r="A1080" s="6">
        <v>1679</v>
      </c>
      <c r="B1080" s="7">
        <v>1791</v>
      </c>
      <c r="C1080" s="8">
        <f t="shared" si="165"/>
        <v>112</v>
      </c>
      <c r="D1080" s="3">
        <v>1854240</v>
      </c>
      <c r="E1080" s="3" t="s">
        <v>3951</v>
      </c>
      <c r="F1080" s="3" t="s">
        <v>393</v>
      </c>
      <c r="G1080" s="5" t="s">
        <v>11</v>
      </c>
      <c r="H1080" s="5">
        <v>27643</v>
      </c>
      <c r="I1080" s="5">
        <v>19458</v>
      </c>
      <c r="J1080" s="8">
        <f t="shared" si="166"/>
        <v>8185</v>
      </c>
      <c r="K1080" s="5">
        <v>0</v>
      </c>
      <c r="L1080" s="5">
        <v>0</v>
      </c>
      <c r="M1080" s="8">
        <f t="shared" si="167"/>
        <v>0</v>
      </c>
      <c r="N1080" s="5" t="s">
        <v>878</v>
      </c>
    </row>
    <row r="1081" spans="1:14" x14ac:dyDescent="0.25">
      <c r="A1081" s="6">
        <v>1661</v>
      </c>
      <c r="B1081" s="7">
        <v>1767</v>
      </c>
      <c r="C1081" s="8">
        <f t="shared" si="165"/>
        <v>106</v>
      </c>
      <c r="D1081" s="3">
        <v>369951</v>
      </c>
      <c r="E1081" s="3" t="s">
        <v>2089</v>
      </c>
      <c r="F1081" s="3" t="s">
        <v>362</v>
      </c>
      <c r="G1081" s="5" t="s">
        <v>7</v>
      </c>
      <c r="H1081" s="5">
        <v>28244</v>
      </c>
      <c r="I1081" s="5">
        <v>20063</v>
      </c>
      <c r="J1081" s="8">
        <f t="shared" si="166"/>
        <v>8181</v>
      </c>
      <c r="K1081" s="5">
        <v>1</v>
      </c>
      <c r="L1081" s="5">
        <v>0</v>
      </c>
      <c r="M1081" s="8">
        <f t="shared" si="167"/>
        <v>1</v>
      </c>
      <c r="N1081" s="5"/>
    </row>
    <row r="1082" spans="1:14" x14ac:dyDescent="0.25">
      <c r="A1082" s="6">
        <v>2166</v>
      </c>
      <c r="B1082" s="7">
        <v>2151</v>
      </c>
      <c r="C1082" s="8">
        <f t="shared" si="165"/>
        <v>-15</v>
      </c>
      <c r="D1082" s="3">
        <v>9974107</v>
      </c>
      <c r="E1082" s="3" t="s">
        <v>2907</v>
      </c>
      <c r="F1082" s="3" t="s">
        <v>9</v>
      </c>
      <c r="G1082" s="5" t="s">
        <v>5</v>
      </c>
      <c r="H1082" s="5">
        <v>15738</v>
      </c>
      <c r="I1082" s="5">
        <v>7620</v>
      </c>
      <c r="J1082" s="8">
        <f t="shared" si="166"/>
        <v>8118</v>
      </c>
      <c r="K1082" s="5">
        <v>0</v>
      </c>
      <c r="L1082" s="5">
        <v>0</v>
      </c>
      <c r="M1082" s="8">
        <f t="shared" si="167"/>
        <v>0</v>
      </c>
      <c r="N1082" s="5" t="s">
        <v>538</v>
      </c>
    </row>
    <row r="1083" spans="1:14" x14ac:dyDescent="0.25">
      <c r="A1083" s="6">
        <v>1082</v>
      </c>
      <c r="B1083" s="7">
        <v>912</v>
      </c>
      <c r="C1083" s="8">
        <f t="shared" si="165"/>
        <v>-170</v>
      </c>
      <c r="D1083" s="3">
        <v>602509</v>
      </c>
      <c r="E1083" s="3" t="s">
        <v>1310</v>
      </c>
      <c r="F1083" s="3" t="s">
        <v>735</v>
      </c>
      <c r="G1083" s="5" t="s">
        <v>18</v>
      </c>
      <c r="H1083" s="5">
        <v>58451</v>
      </c>
      <c r="I1083" s="5">
        <v>65342</v>
      </c>
      <c r="J1083" s="8">
        <f t="shared" si="166"/>
        <v>-6891</v>
      </c>
      <c r="K1083" s="5">
        <v>8</v>
      </c>
      <c r="L1083" s="5">
        <v>10</v>
      </c>
      <c r="M1083" s="8">
        <f t="shared" si="167"/>
        <v>-2</v>
      </c>
      <c r="N1083" s="5"/>
    </row>
    <row r="1084" spans="1:14" x14ac:dyDescent="0.25">
      <c r="A1084" s="6">
        <v>1283</v>
      </c>
      <c r="B1084" s="7">
        <v>1362</v>
      </c>
      <c r="C1084" s="8">
        <f t="shared" si="165"/>
        <v>79</v>
      </c>
      <c r="D1084" s="3">
        <v>2480268</v>
      </c>
      <c r="E1084" s="3" t="s">
        <v>2064</v>
      </c>
      <c r="F1084" s="3" t="s">
        <v>4571</v>
      </c>
      <c r="G1084" s="5" t="s">
        <v>8</v>
      </c>
      <c r="H1084" s="5">
        <v>45639</v>
      </c>
      <c r="I1084" s="5">
        <v>37565</v>
      </c>
      <c r="J1084" s="8">
        <f t="shared" si="166"/>
        <v>8074</v>
      </c>
      <c r="K1084" s="5">
        <v>5</v>
      </c>
      <c r="L1084" s="5">
        <v>0</v>
      </c>
      <c r="M1084" s="8">
        <f t="shared" si="167"/>
        <v>5</v>
      </c>
      <c r="N1084" s="5" t="s">
        <v>282</v>
      </c>
    </row>
    <row r="1085" spans="1:14" x14ac:dyDescent="0.25">
      <c r="A1085" s="6">
        <v>2270</v>
      </c>
      <c r="B1085" s="7">
        <v>2254</v>
      </c>
      <c r="C1085" s="8">
        <f t="shared" si="165"/>
        <v>-16</v>
      </c>
      <c r="D1085" s="3">
        <v>2844141</v>
      </c>
      <c r="E1085" s="3" t="s">
        <v>2046</v>
      </c>
      <c r="F1085" s="3" t="s">
        <v>9</v>
      </c>
      <c r="G1085" s="5" t="s">
        <v>5</v>
      </c>
      <c r="H1085" s="5">
        <v>13341</v>
      </c>
      <c r="I1085" s="5">
        <v>5309</v>
      </c>
      <c r="J1085" s="8">
        <f t="shared" si="166"/>
        <v>8032</v>
      </c>
      <c r="K1085" s="5">
        <v>0</v>
      </c>
      <c r="L1085" s="5">
        <v>0</v>
      </c>
      <c r="M1085" s="8">
        <f t="shared" si="167"/>
        <v>0</v>
      </c>
      <c r="N1085" s="5"/>
    </row>
    <row r="1086" spans="1:14" x14ac:dyDescent="0.25">
      <c r="A1086" s="6">
        <v>1820</v>
      </c>
      <c r="B1086" s="7">
        <v>1909</v>
      </c>
      <c r="C1086" s="8">
        <f t="shared" si="165"/>
        <v>89</v>
      </c>
      <c r="D1086" s="3">
        <v>9913139</v>
      </c>
      <c r="E1086" s="3" t="s">
        <v>1828</v>
      </c>
      <c r="F1086" s="3" t="s">
        <v>128</v>
      </c>
      <c r="G1086" s="5" t="s">
        <v>11</v>
      </c>
      <c r="H1086" s="5">
        <v>23966</v>
      </c>
      <c r="I1086" s="5">
        <v>15946</v>
      </c>
      <c r="J1086" s="8">
        <f t="shared" si="166"/>
        <v>8020</v>
      </c>
      <c r="K1086" s="5">
        <v>0</v>
      </c>
      <c r="L1086" s="5">
        <v>0</v>
      </c>
      <c r="M1086" s="8">
        <f t="shared" si="167"/>
        <v>0</v>
      </c>
      <c r="N1086" s="5" t="s">
        <v>219</v>
      </c>
    </row>
    <row r="1087" spans="1:14" x14ac:dyDescent="0.25">
      <c r="A1087" s="6">
        <v>1114</v>
      </c>
      <c r="B1087" s="7">
        <v>1195</v>
      </c>
      <c r="C1087" s="8">
        <f t="shared" si="165"/>
        <v>81</v>
      </c>
      <c r="D1087" s="3">
        <v>1766966</v>
      </c>
      <c r="E1087" s="3" t="s">
        <v>2899</v>
      </c>
      <c r="F1087" s="3" t="s">
        <v>101</v>
      </c>
      <c r="G1087" s="5" t="s">
        <v>27</v>
      </c>
      <c r="H1087" s="5">
        <v>56557</v>
      </c>
      <c r="I1087" s="5">
        <v>48541</v>
      </c>
      <c r="J1087" s="8">
        <f t="shared" si="166"/>
        <v>8016</v>
      </c>
      <c r="K1087" s="5">
        <v>7</v>
      </c>
      <c r="L1087" s="5">
        <v>3</v>
      </c>
      <c r="M1087" s="8">
        <f t="shared" si="167"/>
        <v>4</v>
      </c>
      <c r="N1087" s="5"/>
    </row>
    <row r="1088" spans="1:14" x14ac:dyDescent="0.25">
      <c r="A1088" s="6">
        <v>1817</v>
      </c>
      <c r="B1088" s="7">
        <v>1904</v>
      </c>
      <c r="C1088" s="8">
        <f t="shared" si="165"/>
        <v>87</v>
      </c>
      <c r="D1088" s="3">
        <v>9991820</v>
      </c>
      <c r="E1088" s="3" t="s">
        <v>4301</v>
      </c>
      <c r="F1088" s="3" t="s">
        <v>9</v>
      </c>
      <c r="G1088" s="5" t="s">
        <v>11</v>
      </c>
      <c r="H1088" s="5">
        <v>24012</v>
      </c>
      <c r="I1088" s="5">
        <v>16034</v>
      </c>
      <c r="J1088" s="8">
        <f t="shared" si="166"/>
        <v>7978</v>
      </c>
      <c r="K1088" s="5">
        <v>0</v>
      </c>
      <c r="L1088" s="5">
        <v>0</v>
      </c>
      <c r="M1088" s="8">
        <f t="shared" si="167"/>
        <v>0</v>
      </c>
      <c r="N1088" s="5"/>
    </row>
    <row r="1089" spans="1:14" x14ac:dyDescent="0.25">
      <c r="A1089" s="6">
        <v>1088</v>
      </c>
      <c r="B1089" s="7">
        <v>699</v>
      </c>
      <c r="C1089" s="8">
        <f t="shared" si="165"/>
        <v>-389</v>
      </c>
      <c r="D1089" s="3">
        <v>210021</v>
      </c>
      <c r="E1089" s="3" t="s">
        <v>3970</v>
      </c>
      <c r="F1089" s="3" t="s">
        <v>236</v>
      </c>
      <c r="G1089" s="5" t="s">
        <v>23</v>
      </c>
      <c r="H1089" s="5">
        <v>58097</v>
      </c>
      <c r="I1089" s="5">
        <v>63001</v>
      </c>
      <c r="J1089" s="8">
        <f t="shared" si="166"/>
        <v>-4904</v>
      </c>
      <c r="K1089" s="5">
        <v>4</v>
      </c>
      <c r="L1089" s="5">
        <v>5</v>
      </c>
      <c r="M1089" s="8">
        <f t="shared" si="167"/>
        <v>-1</v>
      </c>
      <c r="N1089" s="5"/>
    </row>
    <row r="1090" spans="1:14" x14ac:dyDescent="0.25">
      <c r="A1090" s="6">
        <v>1051</v>
      </c>
      <c r="B1090" s="7">
        <v>1133</v>
      </c>
      <c r="C1090" s="8">
        <f t="shared" si="165"/>
        <v>82</v>
      </c>
      <c r="D1090" s="3">
        <v>9991812</v>
      </c>
      <c r="E1090" s="3" t="s">
        <v>4514</v>
      </c>
      <c r="F1090" s="3" t="s">
        <v>9</v>
      </c>
      <c r="G1090" s="5" t="s">
        <v>27</v>
      </c>
      <c r="H1090" s="5">
        <v>60797</v>
      </c>
      <c r="I1090" s="5">
        <v>53010</v>
      </c>
      <c r="J1090" s="8">
        <f t="shared" si="166"/>
        <v>7787</v>
      </c>
      <c r="K1090" s="5">
        <v>41</v>
      </c>
      <c r="L1090" s="5">
        <v>42</v>
      </c>
      <c r="M1090" s="8">
        <f t="shared" si="167"/>
        <v>-1</v>
      </c>
      <c r="N1090" s="5" t="s">
        <v>1054</v>
      </c>
    </row>
    <row r="1091" spans="1:14" x14ac:dyDescent="0.25">
      <c r="A1091" s="6">
        <v>1436</v>
      </c>
      <c r="B1091" s="7">
        <v>1463</v>
      </c>
      <c r="C1091" s="8">
        <f t="shared" si="165"/>
        <v>27</v>
      </c>
      <c r="D1091" s="3">
        <v>2648733</v>
      </c>
      <c r="E1091" s="3" t="s">
        <v>2751</v>
      </c>
      <c r="F1091" s="3" t="s">
        <v>719</v>
      </c>
      <c r="G1091" s="5" t="s">
        <v>8</v>
      </c>
      <c r="H1091" s="5">
        <v>38939</v>
      </c>
      <c r="I1091" s="5">
        <v>31204</v>
      </c>
      <c r="J1091" s="8">
        <f t="shared" si="166"/>
        <v>7735</v>
      </c>
      <c r="K1091" s="5">
        <v>6</v>
      </c>
      <c r="L1091" s="5">
        <v>8</v>
      </c>
      <c r="M1091" s="8">
        <f t="shared" si="167"/>
        <v>-2</v>
      </c>
      <c r="N1091" s="5" t="s">
        <v>493</v>
      </c>
    </row>
    <row r="1092" spans="1:14" x14ac:dyDescent="0.25">
      <c r="A1092" s="6">
        <v>1760</v>
      </c>
      <c r="B1092" s="7">
        <v>1838</v>
      </c>
      <c r="C1092" s="8">
        <f t="shared" si="165"/>
        <v>78</v>
      </c>
      <c r="D1092" s="3">
        <v>9996648</v>
      </c>
      <c r="E1092" s="3" t="s">
        <v>2807</v>
      </c>
      <c r="F1092" s="3" t="s">
        <v>4562</v>
      </c>
      <c r="G1092" s="5" t="s">
        <v>11</v>
      </c>
      <c r="H1092" s="5">
        <v>25482</v>
      </c>
      <c r="I1092" s="5">
        <v>17812</v>
      </c>
      <c r="J1092" s="8">
        <f t="shared" si="166"/>
        <v>7670</v>
      </c>
      <c r="K1092" s="5">
        <v>0</v>
      </c>
      <c r="L1092" s="5">
        <v>0</v>
      </c>
      <c r="M1092" s="8">
        <f t="shared" si="167"/>
        <v>0</v>
      </c>
      <c r="N1092" s="5" t="s">
        <v>510</v>
      </c>
    </row>
    <row r="1093" spans="1:14" x14ac:dyDescent="0.25">
      <c r="A1093" s="6">
        <v>1092</v>
      </c>
      <c r="B1093" s="7">
        <v>917</v>
      </c>
      <c r="C1093" s="8">
        <f t="shared" si="165"/>
        <v>-175</v>
      </c>
      <c r="D1093" s="3">
        <v>1169376</v>
      </c>
      <c r="E1093" s="3" t="s">
        <v>3741</v>
      </c>
      <c r="F1093" s="3" t="s">
        <v>4574</v>
      </c>
      <c r="G1093" s="5" t="s">
        <v>18</v>
      </c>
      <c r="H1093" s="5">
        <v>57711</v>
      </c>
      <c r="I1093" s="5">
        <v>60962</v>
      </c>
      <c r="J1093" s="8">
        <f t="shared" si="166"/>
        <v>-3251</v>
      </c>
      <c r="K1093" s="5">
        <v>3</v>
      </c>
      <c r="L1093" s="5">
        <v>3</v>
      </c>
      <c r="M1093" s="8">
        <f t="shared" si="167"/>
        <v>0</v>
      </c>
      <c r="N1093" s="5" t="s">
        <v>812</v>
      </c>
    </row>
    <row r="1094" spans="1:14" x14ac:dyDescent="0.25">
      <c r="A1094" s="6">
        <v>1085</v>
      </c>
      <c r="B1094" s="7">
        <v>1160</v>
      </c>
      <c r="C1094" s="8">
        <f t="shared" si="165"/>
        <v>75</v>
      </c>
      <c r="D1094" s="3">
        <v>2500793</v>
      </c>
      <c r="E1094" s="3" t="s">
        <v>3172</v>
      </c>
      <c r="F1094" s="3" t="s">
        <v>167</v>
      </c>
      <c r="G1094" s="5" t="s">
        <v>27</v>
      </c>
      <c r="H1094" s="5">
        <v>58329</v>
      </c>
      <c r="I1094" s="5">
        <v>50763</v>
      </c>
      <c r="J1094" s="8">
        <f t="shared" si="166"/>
        <v>7566</v>
      </c>
      <c r="K1094" s="5">
        <v>8</v>
      </c>
      <c r="L1094" s="5">
        <v>9</v>
      </c>
      <c r="M1094" s="8">
        <f t="shared" si="167"/>
        <v>-1</v>
      </c>
      <c r="N1094" s="5" t="s">
        <v>623</v>
      </c>
    </row>
    <row r="1095" spans="1:14" x14ac:dyDescent="0.25">
      <c r="A1095" s="6">
        <v>1094</v>
      </c>
      <c r="B1095" s="7">
        <v>697</v>
      </c>
      <c r="C1095" s="8">
        <f t="shared" si="165"/>
        <v>-397</v>
      </c>
      <c r="D1095" s="3">
        <v>206814</v>
      </c>
      <c r="E1095" s="3" t="s">
        <v>2971</v>
      </c>
      <c r="F1095" s="3" t="s">
        <v>35</v>
      </c>
      <c r="G1095" s="5" t="s">
        <v>23</v>
      </c>
      <c r="H1095" s="5">
        <v>57689</v>
      </c>
      <c r="I1095" s="5">
        <v>67458</v>
      </c>
      <c r="J1095" s="8">
        <f t="shared" si="166"/>
        <v>-9769</v>
      </c>
      <c r="K1095" s="5">
        <v>3</v>
      </c>
      <c r="L1095" s="5">
        <v>4</v>
      </c>
      <c r="M1095" s="8">
        <f t="shared" si="167"/>
        <v>-1</v>
      </c>
      <c r="N1095" s="5"/>
    </row>
    <row r="1096" spans="1:14" x14ac:dyDescent="0.25">
      <c r="A1096" s="6">
        <v>1812</v>
      </c>
      <c r="B1096" s="9">
        <v>1882</v>
      </c>
      <c r="C1096" s="8">
        <f t="shared" si="165"/>
        <v>70</v>
      </c>
      <c r="D1096" s="3">
        <v>2465103</v>
      </c>
      <c r="E1096" s="3" t="s">
        <v>4592</v>
      </c>
      <c r="F1096" s="3" t="s">
        <v>4574</v>
      </c>
      <c r="G1096" s="5" t="s">
        <v>11</v>
      </c>
      <c r="H1096" s="5">
        <v>24194</v>
      </c>
      <c r="I1096" s="5">
        <v>16666</v>
      </c>
      <c r="J1096" s="8">
        <f t="shared" si="166"/>
        <v>7528</v>
      </c>
      <c r="K1096" s="5">
        <v>0</v>
      </c>
      <c r="L1096" s="5">
        <v>0</v>
      </c>
      <c r="M1096" s="8">
        <f t="shared" si="167"/>
        <v>0</v>
      </c>
      <c r="N1096" s="5" t="s">
        <v>291</v>
      </c>
    </row>
    <row r="1097" spans="1:14" x14ac:dyDescent="0.25">
      <c r="A1097" s="6">
        <v>1096</v>
      </c>
      <c r="B1097" s="7">
        <v>913</v>
      </c>
      <c r="C1097" s="8">
        <f t="shared" si="165"/>
        <v>-183</v>
      </c>
      <c r="D1097" s="3">
        <v>184375</v>
      </c>
      <c r="E1097" s="3" t="s">
        <v>3247</v>
      </c>
      <c r="F1097" s="3" t="s">
        <v>863</v>
      </c>
      <c r="G1097" s="5" t="s">
        <v>18</v>
      </c>
      <c r="H1097" s="5">
        <v>57685</v>
      </c>
      <c r="I1097" s="5">
        <v>65282</v>
      </c>
      <c r="J1097" s="8">
        <f t="shared" si="166"/>
        <v>-7597</v>
      </c>
      <c r="K1097" s="5">
        <v>3</v>
      </c>
      <c r="L1097" s="5">
        <v>3</v>
      </c>
      <c r="M1097" s="8">
        <f t="shared" si="167"/>
        <v>0</v>
      </c>
      <c r="N1097" s="5"/>
    </row>
    <row r="1098" spans="1:14" x14ac:dyDescent="0.25">
      <c r="A1098" s="6">
        <v>1171</v>
      </c>
      <c r="B1098" s="7">
        <v>1265</v>
      </c>
      <c r="C1098" s="8">
        <f t="shared" si="165"/>
        <v>94</v>
      </c>
      <c r="D1098" s="3">
        <v>2622810</v>
      </c>
      <c r="E1098" s="3" t="s">
        <v>3738</v>
      </c>
      <c r="F1098" s="3" t="s">
        <v>6</v>
      </c>
      <c r="G1098" s="5" t="s">
        <v>27</v>
      </c>
      <c r="H1098" s="5">
        <v>52373</v>
      </c>
      <c r="I1098" s="5">
        <v>44879</v>
      </c>
      <c r="J1098" s="8">
        <f t="shared" si="166"/>
        <v>7494</v>
      </c>
      <c r="K1098" s="5">
        <v>1</v>
      </c>
      <c r="L1098" s="5">
        <v>0</v>
      </c>
      <c r="M1098" s="8">
        <f t="shared" si="167"/>
        <v>1</v>
      </c>
      <c r="N1098" s="5"/>
    </row>
    <row r="1099" spans="1:14" x14ac:dyDescent="0.25">
      <c r="A1099" s="6">
        <v>1754</v>
      </c>
      <c r="B1099" s="7">
        <v>1831</v>
      </c>
      <c r="C1099" s="8">
        <f t="shared" si="165"/>
        <v>77</v>
      </c>
      <c r="D1099" s="3">
        <v>923484</v>
      </c>
      <c r="E1099" s="3" t="s">
        <v>4291</v>
      </c>
      <c r="F1099" s="3" t="s">
        <v>4562</v>
      </c>
      <c r="G1099" s="5" t="s">
        <v>11</v>
      </c>
      <c r="H1099" s="5">
        <v>25627</v>
      </c>
      <c r="I1099" s="5">
        <v>18256</v>
      </c>
      <c r="J1099" s="8">
        <f t="shared" si="166"/>
        <v>7371</v>
      </c>
      <c r="K1099" s="5">
        <v>0</v>
      </c>
      <c r="L1099" s="5">
        <v>0</v>
      </c>
      <c r="M1099" s="8">
        <f t="shared" si="167"/>
        <v>0</v>
      </c>
      <c r="N1099" s="5" t="s">
        <v>983</v>
      </c>
    </row>
    <row r="1100" spans="1:14" x14ac:dyDescent="0.25">
      <c r="A1100" s="6">
        <v>2079</v>
      </c>
      <c r="B1100" s="7">
        <v>2075</v>
      </c>
      <c r="C1100" s="8">
        <f t="shared" si="165"/>
        <v>-4</v>
      </c>
      <c r="D1100" s="3">
        <v>4982189</v>
      </c>
      <c r="E1100" s="3" t="s">
        <v>3448</v>
      </c>
      <c r="F1100" s="3" t="s">
        <v>9</v>
      </c>
      <c r="G1100" s="5" t="s">
        <v>5</v>
      </c>
      <c r="H1100" s="5">
        <v>17660</v>
      </c>
      <c r="I1100" s="5">
        <v>10504</v>
      </c>
      <c r="J1100" s="8">
        <f t="shared" si="166"/>
        <v>7156</v>
      </c>
      <c r="K1100" s="5">
        <v>0</v>
      </c>
      <c r="L1100" s="5">
        <v>0</v>
      </c>
      <c r="M1100" s="8">
        <f t="shared" si="167"/>
        <v>0</v>
      </c>
      <c r="N1100" s="5" t="s">
        <v>707</v>
      </c>
    </row>
    <row r="1101" spans="1:14" x14ac:dyDescent="0.25">
      <c r="A1101" s="6">
        <v>1100</v>
      </c>
      <c r="B1101" s="4" t="s">
        <v>4591</v>
      </c>
      <c r="C1101" s="8"/>
      <c r="D1101" s="3">
        <v>140773</v>
      </c>
      <c r="E1101" s="3" t="s">
        <v>3453</v>
      </c>
      <c r="F1101" s="3" t="s">
        <v>67</v>
      </c>
      <c r="G1101" s="5" t="s">
        <v>18</v>
      </c>
      <c r="H1101" s="5">
        <v>57273</v>
      </c>
      <c r="I1101" s="5"/>
      <c r="J1101" s="8"/>
      <c r="K1101" s="5">
        <v>9</v>
      </c>
      <c r="L1101" s="5"/>
      <c r="M1101" s="8"/>
      <c r="N1101" s="5"/>
    </row>
    <row r="1102" spans="1:14" x14ac:dyDescent="0.25">
      <c r="A1102" s="6">
        <v>1791</v>
      </c>
      <c r="B1102" s="7">
        <v>1841</v>
      </c>
      <c r="C1102" s="8">
        <f t="shared" ref="C1102:C1119" si="168">B1102-A1102</f>
        <v>50</v>
      </c>
      <c r="D1102" s="3">
        <v>9891921</v>
      </c>
      <c r="E1102" s="3" t="s">
        <v>4381</v>
      </c>
      <c r="F1102" s="3" t="s">
        <v>67</v>
      </c>
      <c r="G1102" s="5" t="s">
        <v>11</v>
      </c>
      <c r="H1102" s="5">
        <v>24828</v>
      </c>
      <c r="I1102" s="5">
        <v>17764</v>
      </c>
      <c r="J1102" s="8">
        <f t="shared" ref="J1102:J1119" si="169">H1102-I1102</f>
        <v>7064</v>
      </c>
      <c r="K1102" s="5">
        <v>3</v>
      </c>
      <c r="L1102" s="5">
        <v>0</v>
      </c>
      <c r="M1102" s="8">
        <f t="shared" ref="M1102:M1119" si="170">K1102-L1102</f>
        <v>3</v>
      </c>
      <c r="N1102" s="5"/>
    </row>
    <row r="1103" spans="1:14" x14ac:dyDescent="0.25">
      <c r="A1103" s="6">
        <v>2086</v>
      </c>
      <c r="B1103" s="7">
        <v>2077</v>
      </c>
      <c r="C1103" s="8">
        <f t="shared" si="168"/>
        <v>-9</v>
      </c>
      <c r="D1103" s="3">
        <v>1245548</v>
      </c>
      <c r="E1103" s="3" t="s">
        <v>3447</v>
      </c>
      <c r="F1103" s="3" t="s">
        <v>9</v>
      </c>
      <c r="G1103" s="5" t="s">
        <v>5</v>
      </c>
      <c r="H1103" s="5">
        <v>17467</v>
      </c>
      <c r="I1103" s="5">
        <v>10423</v>
      </c>
      <c r="J1103" s="8">
        <f t="shared" si="169"/>
        <v>7044</v>
      </c>
      <c r="K1103" s="5">
        <v>0</v>
      </c>
      <c r="L1103" s="5">
        <v>0</v>
      </c>
      <c r="M1103" s="8">
        <f t="shared" si="170"/>
        <v>0</v>
      </c>
      <c r="N1103" s="5" t="s">
        <v>706</v>
      </c>
    </row>
    <row r="1104" spans="1:14" x14ac:dyDescent="0.25">
      <c r="A1104" s="6">
        <v>1734</v>
      </c>
      <c r="B1104" s="7">
        <v>1799</v>
      </c>
      <c r="C1104" s="8">
        <f t="shared" si="168"/>
        <v>65</v>
      </c>
      <c r="D1104" s="3">
        <v>9860752</v>
      </c>
      <c r="E1104" s="3" t="s">
        <v>2852</v>
      </c>
      <c r="F1104" s="3" t="s">
        <v>4565</v>
      </c>
      <c r="G1104" s="5" t="s">
        <v>11</v>
      </c>
      <c r="H1104" s="5">
        <v>26175</v>
      </c>
      <c r="I1104" s="5">
        <v>19170</v>
      </c>
      <c r="J1104" s="8">
        <f t="shared" si="169"/>
        <v>7005</v>
      </c>
      <c r="K1104" s="5">
        <v>0</v>
      </c>
      <c r="L1104" s="5">
        <v>0</v>
      </c>
      <c r="M1104" s="8">
        <f t="shared" si="170"/>
        <v>0</v>
      </c>
      <c r="N1104" s="5"/>
    </row>
    <row r="1105" spans="1:14" x14ac:dyDescent="0.25">
      <c r="A1105" s="6">
        <v>1059</v>
      </c>
      <c r="B1105" s="7">
        <v>1130</v>
      </c>
      <c r="C1105" s="8">
        <f t="shared" si="168"/>
        <v>71</v>
      </c>
      <c r="D1105" s="3">
        <v>155988</v>
      </c>
      <c r="E1105" s="3" t="s">
        <v>4540</v>
      </c>
      <c r="F1105" s="3" t="s">
        <v>200</v>
      </c>
      <c r="G1105" s="5" t="s">
        <v>27</v>
      </c>
      <c r="H1105" s="5">
        <v>60237</v>
      </c>
      <c r="I1105" s="5">
        <v>53240</v>
      </c>
      <c r="J1105" s="8">
        <f t="shared" si="169"/>
        <v>6997</v>
      </c>
      <c r="K1105" s="5">
        <v>12</v>
      </c>
      <c r="L1105" s="5">
        <v>6</v>
      </c>
      <c r="M1105" s="8">
        <f t="shared" si="170"/>
        <v>6</v>
      </c>
      <c r="N1105" s="5" t="s">
        <v>1063</v>
      </c>
    </row>
    <row r="1106" spans="1:14" x14ac:dyDescent="0.25">
      <c r="A1106" s="6">
        <v>2012</v>
      </c>
      <c r="B1106" s="7">
        <v>2016</v>
      </c>
      <c r="C1106" s="8">
        <f t="shared" si="168"/>
        <v>4</v>
      </c>
      <c r="D1106" s="3">
        <v>2767640</v>
      </c>
      <c r="E1106" s="3" t="s">
        <v>2284</v>
      </c>
      <c r="F1106" s="3" t="s">
        <v>4563</v>
      </c>
      <c r="G1106" s="5" t="s">
        <v>5</v>
      </c>
      <c r="H1106" s="5">
        <v>19354</v>
      </c>
      <c r="I1106" s="5">
        <v>12381</v>
      </c>
      <c r="J1106" s="8">
        <f t="shared" si="169"/>
        <v>6973</v>
      </c>
      <c r="K1106" s="5">
        <v>0</v>
      </c>
      <c r="L1106" s="5">
        <v>0</v>
      </c>
      <c r="M1106" s="8">
        <f t="shared" si="170"/>
        <v>0</v>
      </c>
      <c r="N1106" s="5" t="s">
        <v>348</v>
      </c>
    </row>
    <row r="1107" spans="1:14" x14ac:dyDescent="0.25">
      <c r="A1107" s="6">
        <v>1631</v>
      </c>
      <c r="B1107" s="7">
        <v>1688</v>
      </c>
      <c r="C1107" s="8">
        <f t="shared" si="168"/>
        <v>57</v>
      </c>
      <c r="D1107" s="3">
        <v>4997302</v>
      </c>
      <c r="E1107" s="3" t="s">
        <v>1516</v>
      </c>
      <c r="F1107" s="3" t="s">
        <v>362</v>
      </c>
      <c r="G1107" s="5" t="s">
        <v>7</v>
      </c>
      <c r="H1107" s="5">
        <v>29509</v>
      </c>
      <c r="I1107" s="5">
        <v>22557</v>
      </c>
      <c r="J1107" s="8">
        <f t="shared" si="169"/>
        <v>6952</v>
      </c>
      <c r="K1107" s="5">
        <v>0</v>
      </c>
      <c r="L1107" s="5">
        <v>0</v>
      </c>
      <c r="M1107" s="8">
        <f t="shared" si="170"/>
        <v>0</v>
      </c>
      <c r="N1107" s="5"/>
    </row>
    <row r="1108" spans="1:14" x14ac:dyDescent="0.25">
      <c r="A1108" s="6">
        <v>1107</v>
      </c>
      <c r="B1108" s="7">
        <v>921</v>
      </c>
      <c r="C1108" s="8">
        <f t="shared" si="168"/>
        <v>-186</v>
      </c>
      <c r="D1108" s="3">
        <v>1116955</v>
      </c>
      <c r="E1108" s="3" t="s">
        <v>3778</v>
      </c>
      <c r="F1108" s="3" t="s">
        <v>167</v>
      </c>
      <c r="G1108" s="5" t="s">
        <v>18</v>
      </c>
      <c r="H1108" s="5">
        <v>56908</v>
      </c>
      <c r="I1108" s="5">
        <v>58941</v>
      </c>
      <c r="J1108" s="8">
        <f t="shared" si="169"/>
        <v>-2033</v>
      </c>
      <c r="K1108" s="5">
        <v>3</v>
      </c>
      <c r="L1108" s="5">
        <v>3</v>
      </c>
      <c r="M1108" s="8">
        <f t="shared" si="170"/>
        <v>0</v>
      </c>
      <c r="N1108" s="5"/>
    </row>
    <row r="1109" spans="1:14" x14ac:dyDescent="0.25">
      <c r="A1109" s="6">
        <v>1535</v>
      </c>
      <c r="B1109" s="7">
        <v>1588</v>
      </c>
      <c r="C1109" s="8">
        <f t="shared" si="168"/>
        <v>53</v>
      </c>
      <c r="D1109" s="3">
        <v>2678243</v>
      </c>
      <c r="E1109" s="3" t="s">
        <v>4373</v>
      </c>
      <c r="F1109" s="3" t="s">
        <v>167</v>
      </c>
      <c r="G1109" s="5" t="s">
        <v>7</v>
      </c>
      <c r="H1109" s="5">
        <v>32859</v>
      </c>
      <c r="I1109" s="5">
        <v>25975</v>
      </c>
      <c r="J1109" s="8">
        <f t="shared" si="169"/>
        <v>6884</v>
      </c>
      <c r="K1109" s="5">
        <v>0</v>
      </c>
      <c r="L1109" s="5">
        <v>0</v>
      </c>
      <c r="M1109" s="8">
        <f t="shared" si="170"/>
        <v>0</v>
      </c>
      <c r="N1109" s="5"/>
    </row>
    <row r="1110" spans="1:14" x14ac:dyDescent="0.25">
      <c r="A1110" s="6">
        <v>1964</v>
      </c>
      <c r="B1110" s="7">
        <v>1979</v>
      </c>
      <c r="C1110" s="8">
        <f t="shared" si="168"/>
        <v>15</v>
      </c>
      <c r="D1110" s="3">
        <v>2504266</v>
      </c>
      <c r="E1110" s="3" t="s">
        <v>2982</v>
      </c>
      <c r="F1110" s="3" t="s">
        <v>9</v>
      </c>
      <c r="G1110" s="5" t="s">
        <v>11</v>
      </c>
      <c r="H1110" s="5">
        <v>20343</v>
      </c>
      <c r="I1110" s="5">
        <v>13528</v>
      </c>
      <c r="J1110" s="8">
        <f t="shared" si="169"/>
        <v>6815</v>
      </c>
      <c r="K1110" s="5">
        <v>1</v>
      </c>
      <c r="L1110" s="5">
        <v>0</v>
      </c>
      <c r="M1110" s="8">
        <f t="shared" si="170"/>
        <v>1</v>
      </c>
      <c r="N1110" s="5" t="s">
        <v>562</v>
      </c>
    </row>
    <row r="1111" spans="1:14" x14ac:dyDescent="0.25">
      <c r="A1111" s="6">
        <v>1893</v>
      </c>
      <c r="B1111" s="7">
        <v>1920</v>
      </c>
      <c r="C1111" s="8">
        <f t="shared" si="168"/>
        <v>27</v>
      </c>
      <c r="D1111" s="3">
        <v>9996606</v>
      </c>
      <c r="E1111" s="3" t="s">
        <v>3731</v>
      </c>
      <c r="F1111" s="3" t="s">
        <v>4562</v>
      </c>
      <c r="G1111" s="5" t="s">
        <v>11</v>
      </c>
      <c r="H1111" s="5">
        <v>22123</v>
      </c>
      <c r="I1111" s="5">
        <v>15593</v>
      </c>
      <c r="J1111" s="8">
        <f t="shared" si="169"/>
        <v>6530</v>
      </c>
      <c r="K1111" s="5">
        <v>0</v>
      </c>
      <c r="L1111" s="5">
        <v>0</v>
      </c>
      <c r="M1111" s="8">
        <f t="shared" si="170"/>
        <v>0</v>
      </c>
      <c r="N1111" s="5" t="s">
        <v>811</v>
      </c>
    </row>
    <row r="1112" spans="1:14" x14ac:dyDescent="0.25">
      <c r="A1112" s="6">
        <v>1056</v>
      </c>
      <c r="B1112" s="7">
        <v>1118</v>
      </c>
      <c r="C1112" s="8">
        <f t="shared" si="168"/>
        <v>62</v>
      </c>
      <c r="D1112" s="3">
        <v>4755536</v>
      </c>
      <c r="E1112" s="3" t="s">
        <v>1987</v>
      </c>
      <c r="F1112" s="3" t="s">
        <v>4579</v>
      </c>
      <c r="G1112" s="5" t="s">
        <v>27</v>
      </c>
      <c r="H1112" s="5">
        <v>60515</v>
      </c>
      <c r="I1112" s="5">
        <v>54016</v>
      </c>
      <c r="J1112" s="8">
        <f t="shared" si="169"/>
        <v>6499</v>
      </c>
      <c r="K1112" s="5">
        <v>4</v>
      </c>
      <c r="L1112" s="5">
        <v>3</v>
      </c>
      <c r="M1112" s="8">
        <f t="shared" si="170"/>
        <v>1</v>
      </c>
      <c r="N1112" s="5" t="s">
        <v>259</v>
      </c>
    </row>
    <row r="1113" spans="1:14" x14ac:dyDescent="0.25">
      <c r="A1113" s="6">
        <v>2043</v>
      </c>
      <c r="B1113" s="7">
        <v>2028</v>
      </c>
      <c r="C1113" s="8">
        <f t="shared" si="168"/>
        <v>-15</v>
      </c>
      <c r="D1113" s="3">
        <v>9841380</v>
      </c>
      <c r="E1113" s="3" t="s">
        <v>1384</v>
      </c>
      <c r="F1113" s="3" t="s">
        <v>454</v>
      </c>
      <c r="G1113" s="5" t="s">
        <v>5</v>
      </c>
      <c r="H1113" s="5">
        <v>18495</v>
      </c>
      <c r="I1113" s="5">
        <v>12000</v>
      </c>
      <c r="J1113" s="8">
        <f t="shared" si="169"/>
        <v>6495</v>
      </c>
      <c r="K1113" s="5">
        <v>0</v>
      </c>
      <c r="L1113" s="5">
        <v>0</v>
      </c>
      <c r="M1113" s="8">
        <f t="shared" si="170"/>
        <v>0</v>
      </c>
      <c r="N1113" s="5" t="s">
        <v>79</v>
      </c>
    </row>
    <row r="1114" spans="1:14" x14ac:dyDescent="0.25">
      <c r="A1114" s="6">
        <v>1899</v>
      </c>
      <c r="B1114" s="7">
        <v>1927</v>
      </c>
      <c r="C1114" s="8">
        <f t="shared" si="168"/>
        <v>28</v>
      </c>
      <c r="D1114" s="3">
        <v>616279</v>
      </c>
      <c r="E1114" s="3" t="s">
        <v>4268</v>
      </c>
      <c r="F1114" s="3" t="s">
        <v>4564</v>
      </c>
      <c r="G1114" s="5" t="s">
        <v>11</v>
      </c>
      <c r="H1114" s="5">
        <v>21920</v>
      </c>
      <c r="I1114" s="5">
        <v>15437</v>
      </c>
      <c r="J1114" s="8">
        <f t="shared" si="169"/>
        <v>6483</v>
      </c>
      <c r="K1114" s="5">
        <v>0</v>
      </c>
      <c r="L1114" s="5">
        <v>0</v>
      </c>
      <c r="M1114" s="8">
        <f t="shared" si="170"/>
        <v>0</v>
      </c>
      <c r="N1114" s="5"/>
    </row>
    <row r="1115" spans="1:14" x14ac:dyDescent="0.25">
      <c r="A1115" s="6">
        <v>1313</v>
      </c>
      <c r="B1115" s="7">
        <v>1357</v>
      </c>
      <c r="C1115" s="8">
        <f t="shared" si="168"/>
        <v>44</v>
      </c>
      <c r="D1115" s="3">
        <v>2769331</v>
      </c>
      <c r="E1115" s="3" t="s">
        <v>3664</v>
      </c>
      <c r="F1115" s="3" t="s">
        <v>454</v>
      </c>
      <c r="G1115" s="5" t="s">
        <v>8</v>
      </c>
      <c r="H1115" s="5">
        <v>44443</v>
      </c>
      <c r="I1115" s="5">
        <v>38010</v>
      </c>
      <c r="J1115" s="8">
        <f t="shared" si="169"/>
        <v>6433</v>
      </c>
      <c r="K1115" s="5">
        <v>0</v>
      </c>
      <c r="L1115" s="5">
        <v>0</v>
      </c>
      <c r="M1115" s="8">
        <f t="shared" si="170"/>
        <v>0</v>
      </c>
      <c r="N1115" s="5" t="s">
        <v>791</v>
      </c>
    </row>
    <row r="1116" spans="1:14" x14ac:dyDescent="0.25">
      <c r="A1116" s="6">
        <v>1115</v>
      </c>
      <c r="B1116" s="7">
        <v>927</v>
      </c>
      <c r="C1116" s="8">
        <f t="shared" si="168"/>
        <v>-188</v>
      </c>
      <c r="D1116" s="3">
        <v>4133261</v>
      </c>
      <c r="E1116" s="3" t="s">
        <v>1806</v>
      </c>
      <c r="F1116" s="3" t="s">
        <v>35</v>
      </c>
      <c r="G1116" s="5" t="s">
        <v>18</v>
      </c>
      <c r="H1116" s="5">
        <v>56373</v>
      </c>
      <c r="I1116" s="5">
        <v>56189</v>
      </c>
      <c r="J1116" s="8">
        <f t="shared" si="169"/>
        <v>184</v>
      </c>
      <c r="K1116" s="5">
        <v>3</v>
      </c>
      <c r="L1116" s="5"/>
      <c r="M1116" s="8">
        <f t="shared" si="170"/>
        <v>3</v>
      </c>
      <c r="N1116" s="5"/>
    </row>
    <row r="1117" spans="1:14" x14ac:dyDescent="0.25">
      <c r="A1117" s="6">
        <v>1904</v>
      </c>
      <c r="B1117" s="7">
        <v>1928</v>
      </c>
      <c r="C1117" s="8">
        <f t="shared" si="168"/>
        <v>24</v>
      </c>
      <c r="D1117" s="3">
        <v>1232553</v>
      </c>
      <c r="E1117" s="3" t="s">
        <v>2512</v>
      </c>
      <c r="F1117" s="3" t="s">
        <v>4564</v>
      </c>
      <c r="G1117" s="5" t="s">
        <v>11</v>
      </c>
      <c r="H1117" s="5">
        <v>21838</v>
      </c>
      <c r="I1117" s="5">
        <v>15435</v>
      </c>
      <c r="J1117" s="8">
        <f t="shared" si="169"/>
        <v>6403</v>
      </c>
      <c r="K1117" s="5">
        <v>0</v>
      </c>
      <c r="L1117" s="5">
        <v>0</v>
      </c>
      <c r="M1117" s="8">
        <f t="shared" si="170"/>
        <v>0</v>
      </c>
      <c r="N1117" s="5"/>
    </row>
    <row r="1118" spans="1:14" x14ac:dyDescent="0.25">
      <c r="A1118" s="6">
        <v>1117</v>
      </c>
      <c r="B1118" s="7">
        <v>920</v>
      </c>
      <c r="C1118" s="8">
        <f t="shared" si="168"/>
        <v>-197</v>
      </c>
      <c r="D1118" s="3">
        <v>604951</v>
      </c>
      <c r="E1118" s="3" t="s">
        <v>2097</v>
      </c>
      <c r="F1118" s="3" t="s">
        <v>4574</v>
      </c>
      <c r="G1118" s="5" t="s">
        <v>18</v>
      </c>
      <c r="H1118" s="5">
        <v>56076</v>
      </c>
      <c r="I1118" s="5">
        <v>59813</v>
      </c>
      <c r="J1118" s="8">
        <f t="shared" si="169"/>
        <v>-3737</v>
      </c>
      <c r="K1118" s="5">
        <v>3</v>
      </c>
      <c r="L1118" s="5">
        <v>3</v>
      </c>
      <c r="M1118" s="8">
        <f t="shared" si="170"/>
        <v>0</v>
      </c>
      <c r="N1118" s="5"/>
    </row>
    <row r="1119" spans="1:14" x14ac:dyDescent="0.25">
      <c r="A1119" s="6">
        <v>1118</v>
      </c>
      <c r="B1119" s="7">
        <v>700</v>
      </c>
      <c r="C1119" s="8">
        <f t="shared" si="168"/>
        <v>-418</v>
      </c>
      <c r="D1119" s="3">
        <v>205238</v>
      </c>
      <c r="E1119" s="3" t="s">
        <v>3125</v>
      </c>
      <c r="F1119" s="3" t="s">
        <v>34</v>
      </c>
      <c r="G1119" s="5" t="s">
        <v>23</v>
      </c>
      <c r="H1119" s="5">
        <v>56066</v>
      </c>
      <c r="I1119" s="5">
        <v>53778</v>
      </c>
      <c r="J1119" s="8">
        <f t="shared" si="169"/>
        <v>2288</v>
      </c>
      <c r="K1119" s="5">
        <v>3</v>
      </c>
      <c r="L1119" s="5">
        <v>3</v>
      </c>
      <c r="M1119" s="8">
        <f t="shared" si="170"/>
        <v>0</v>
      </c>
      <c r="N1119" s="5" t="s">
        <v>610</v>
      </c>
    </row>
    <row r="1120" spans="1:14" x14ac:dyDescent="0.25">
      <c r="A1120" s="6">
        <v>1119</v>
      </c>
      <c r="B1120" s="4" t="s">
        <v>4591</v>
      </c>
      <c r="C1120" s="8"/>
      <c r="D1120" s="3">
        <v>185670</v>
      </c>
      <c r="E1120" s="3" t="s">
        <v>4107</v>
      </c>
      <c r="F1120" s="3" t="s">
        <v>67</v>
      </c>
      <c r="G1120" s="5" t="s">
        <v>23</v>
      </c>
      <c r="H1120" s="5">
        <v>56034</v>
      </c>
      <c r="I1120" s="5"/>
      <c r="J1120" s="8"/>
      <c r="K1120" s="5">
        <v>9</v>
      </c>
      <c r="L1120" s="5"/>
      <c r="M1120" s="8"/>
      <c r="N1120" s="5"/>
    </row>
    <row r="1121" spans="1:14" x14ac:dyDescent="0.25">
      <c r="A1121" s="6">
        <v>1400</v>
      </c>
      <c r="B1121" s="7">
        <v>1414</v>
      </c>
      <c r="C1121" s="8">
        <f t="shared" ref="C1121:C1155" si="171">B1121-A1121</f>
        <v>14</v>
      </c>
      <c r="D1121" s="3">
        <v>2820943</v>
      </c>
      <c r="E1121" s="3" t="s">
        <v>4446</v>
      </c>
      <c r="F1121" s="3" t="s">
        <v>6</v>
      </c>
      <c r="G1121" s="5" t="s">
        <v>8</v>
      </c>
      <c r="H1121" s="5">
        <v>40278</v>
      </c>
      <c r="I1121" s="5">
        <v>33963</v>
      </c>
      <c r="J1121" s="8">
        <f t="shared" ref="J1121:J1155" si="172">H1121-I1121</f>
        <v>6315</v>
      </c>
      <c r="K1121" s="5">
        <v>4</v>
      </c>
      <c r="L1121" s="5">
        <v>0</v>
      </c>
      <c r="M1121" s="8">
        <f t="shared" ref="M1121:M1155" si="173">K1121-L1121</f>
        <v>4</v>
      </c>
      <c r="N1121" s="5"/>
    </row>
    <row r="1122" spans="1:14" x14ac:dyDescent="0.25">
      <c r="A1122" s="6">
        <v>1146</v>
      </c>
      <c r="B1122" s="7">
        <v>1212</v>
      </c>
      <c r="C1122" s="8">
        <f t="shared" si="171"/>
        <v>66</v>
      </c>
      <c r="D1122" s="3">
        <v>391912</v>
      </c>
      <c r="E1122" s="3" t="s">
        <v>2403</v>
      </c>
      <c r="F1122" s="3" t="s">
        <v>4578</v>
      </c>
      <c r="G1122" s="5" t="s">
        <v>27</v>
      </c>
      <c r="H1122" s="5">
        <v>53982</v>
      </c>
      <c r="I1122" s="5">
        <v>47675</v>
      </c>
      <c r="J1122" s="8">
        <f t="shared" si="172"/>
        <v>6307</v>
      </c>
      <c r="K1122" s="5">
        <v>9</v>
      </c>
      <c r="L1122" s="5">
        <v>1</v>
      </c>
      <c r="M1122" s="8">
        <f t="shared" si="173"/>
        <v>8</v>
      </c>
      <c r="N1122" s="5"/>
    </row>
    <row r="1123" spans="1:14" x14ac:dyDescent="0.25">
      <c r="A1123" s="6">
        <v>1556</v>
      </c>
      <c r="B1123" s="7">
        <v>1599</v>
      </c>
      <c r="C1123" s="8">
        <f t="shared" si="171"/>
        <v>43</v>
      </c>
      <c r="D1123" s="3">
        <v>1471135</v>
      </c>
      <c r="E1123" s="3" t="s">
        <v>4218</v>
      </c>
      <c r="F1123" s="3" t="s">
        <v>4575</v>
      </c>
      <c r="G1123" s="5" t="s">
        <v>7</v>
      </c>
      <c r="H1123" s="5">
        <v>31946</v>
      </c>
      <c r="I1123" s="5">
        <v>25683</v>
      </c>
      <c r="J1123" s="8">
        <f t="shared" si="172"/>
        <v>6263</v>
      </c>
      <c r="K1123" s="5">
        <v>3</v>
      </c>
      <c r="L1123" s="5">
        <v>3</v>
      </c>
      <c r="M1123" s="8">
        <f t="shared" si="173"/>
        <v>0</v>
      </c>
      <c r="N1123" s="5"/>
    </row>
    <row r="1124" spans="1:14" x14ac:dyDescent="0.25">
      <c r="A1124" s="6">
        <v>2313</v>
      </c>
      <c r="B1124" s="9">
        <v>2214</v>
      </c>
      <c r="C1124" s="8">
        <f t="shared" si="171"/>
        <v>-99</v>
      </c>
      <c r="D1124" s="3">
        <v>9687677</v>
      </c>
      <c r="E1124" s="3" t="s">
        <v>1947</v>
      </c>
      <c r="F1124" s="3" t="s">
        <v>4574</v>
      </c>
      <c r="G1124" s="5" t="s">
        <v>5</v>
      </c>
      <c r="H1124" s="5">
        <v>12360</v>
      </c>
      <c r="I1124" s="5">
        <v>6112</v>
      </c>
      <c r="J1124" s="8">
        <f t="shared" si="172"/>
        <v>6248</v>
      </c>
      <c r="K1124" s="5">
        <v>0</v>
      </c>
      <c r="L1124" s="5">
        <v>0</v>
      </c>
      <c r="M1124" s="8">
        <f t="shared" si="173"/>
        <v>0</v>
      </c>
      <c r="N1124" s="5" t="s">
        <v>245</v>
      </c>
    </row>
    <row r="1125" spans="1:14" x14ac:dyDescent="0.25">
      <c r="A1125" s="6">
        <v>1124</v>
      </c>
      <c r="B1125" s="7">
        <v>925</v>
      </c>
      <c r="C1125" s="8">
        <f t="shared" si="171"/>
        <v>-199</v>
      </c>
      <c r="D1125" s="3">
        <v>1518101</v>
      </c>
      <c r="E1125" s="3" t="s">
        <v>2210</v>
      </c>
      <c r="F1125" s="3" t="s">
        <v>9</v>
      </c>
      <c r="G1125" s="5" t="s">
        <v>18</v>
      </c>
      <c r="H1125" s="5">
        <v>55438</v>
      </c>
      <c r="I1125" s="5">
        <v>56957</v>
      </c>
      <c r="J1125" s="8">
        <f t="shared" si="172"/>
        <v>-1519</v>
      </c>
      <c r="K1125" s="5">
        <v>9</v>
      </c>
      <c r="L1125" s="5">
        <v>12</v>
      </c>
      <c r="M1125" s="8">
        <f t="shared" si="173"/>
        <v>-3</v>
      </c>
      <c r="N1125" s="5" t="s">
        <v>319</v>
      </c>
    </row>
    <row r="1126" spans="1:14" x14ac:dyDescent="0.25">
      <c r="A1126" s="6">
        <v>1685</v>
      </c>
      <c r="B1126" s="7">
        <v>1726</v>
      </c>
      <c r="C1126" s="8">
        <f t="shared" si="171"/>
        <v>41</v>
      </c>
      <c r="D1126" s="3">
        <v>9928683</v>
      </c>
      <c r="E1126" s="3" t="s">
        <v>1404</v>
      </c>
      <c r="F1126" s="3" t="s">
        <v>21</v>
      </c>
      <c r="G1126" s="5" t="s">
        <v>11</v>
      </c>
      <c r="H1126" s="5">
        <v>27412</v>
      </c>
      <c r="I1126" s="5">
        <v>21244</v>
      </c>
      <c r="J1126" s="8">
        <f t="shared" si="172"/>
        <v>6168</v>
      </c>
      <c r="K1126" s="5">
        <v>3</v>
      </c>
      <c r="L1126" s="5">
        <v>3</v>
      </c>
      <c r="M1126" s="8">
        <f t="shared" si="173"/>
        <v>0</v>
      </c>
      <c r="N1126" s="5"/>
    </row>
    <row r="1127" spans="1:14" x14ac:dyDescent="0.25">
      <c r="A1127" s="6">
        <v>1794</v>
      </c>
      <c r="B1127" s="7">
        <v>1824</v>
      </c>
      <c r="C1127" s="8">
        <f t="shared" si="171"/>
        <v>30</v>
      </c>
      <c r="D1127" s="3">
        <v>2769323</v>
      </c>
      <c r="E1127" s="3" t="s">
        <v>3585</v>
      </c>
      <c r="F1127" s="3" t="s">
        <v>454</v>
      </c>
      <c r="G1127" s="5" t="s">
        <v>11</v>
      </c>
      <c r="H1127" s="5">
        <v>24520</v>
      </c>
      <c r="I1127" s="5">
        <v>18358</v>
      </c>
      <c r="J1127" s="8">
        <f t="shared" si="172"/>
        <v>6162</v>
      </c>
      <c r="K1127" s="5">
        <v>0</v>
      </c>
      <c r="L1127" s="5">
        <v>0</v>
      </c>
      <c r="M1127" s="8">
        <f t="shared" si="173"/>
        <v>0</v>
      </c>
      <c r="N1127" s="5"/>
    </row>
    <row r="1128" spans="1:14" x14ac:dyDescent="0.25">
      <c r="A1128" s="6">
        <v>2318</v>
      </c>
      <c r="B1128" s="7">
        <v>2214</v>
      </c>
      <c r="C1128" s="8">
        <f t="shared" si="171"/>
        <v>-104</v>
      </c>
      <c r="D1128" s="3">
        <v>9687651</v>
      </c>
      <c r="E1128" s="3" t="s">
        <v>1946</v>
      </c>
      <c r="F1128" s="3" t="s">
        <v>4574</v>
      </c>
      <c r="G1128" s="5" t="s">
        <v>5</v>
      </c>
      <c r="H1128" s="5">
        <v>12263</v>
      </c>
      <c r="I1128" s="5">
        <v>6112</v>
      </c>
      <c r="J1128" s="8">
        <f t="shared" si="172"/>
        <v>6151</v>
      </c>
      <c r="K1128" s="5">
        <v>0</v>
      </c>
      <c r="L1128" s="5">
        <v>0</v>
      </c>
      <c r="M1128" s="8">
        <f t="shared" si="173"/>
        <v>0</v>
      </c>
      <c r="N1128" s="5" t="s">
        <v>244</v>
      </c>
    </row>
    <row r="1129" spans="1:14" x14ac:dyDescent="0.25">
      <c r="A1129" s="6">
        <v>2198</v>
      </c>
      <c r="B1129" s="7">
        <v>2123</v>
      </c>
      <c r="C1129" s="8">
        <f t="shared" si="171"/>
        <v>-75</v>
      </c>
      <c r="D1129" s="3">
        <v>9813488</v>
      </c>
      <c r="E1129" s="3" t="s">
        <v>1801</v>
      </c>
      <c r="F1129" s="3" t="s">
        <v>9</v>
      </c>
      <c r="G1129" s="5" t="s">
        <v>5</v>
      </c>
      <c r="H1129" s="5">
        <v>14972</v>
      </c>
      <c r="I1129" s="5">
        <v>8843</v>
      </c>
      <c r="J1129" s="8">
        <f t="shared" si="172"/>
        <v>6129</v>
      </c>
      <c r="K1129" s="5">
        <v>0</v>
      </c>
      <c r="L1129" s="5">
        <v>0</v>
      </c>
      <c r="M1129" s="8">
        <f t="shared" si="173"/>
        <v>0</v>
      </c>
      <c r="N1129" s="5"/>
    </row>
    <row r="1130" spans="1:14" x14ac:dyDescent="0.25">
      <c r="A1130" s="6">
        <v>1151</v>
      </c>
      <c r="B1130" s="7">
        <v>1213</v>
      </c>
      <c r="C1130" s="8">
        <f t="shared" si="171"/>
        <v>62</v>
      </c>
      <c r="D1130" s="3">
        <v>1124461</v>
      </c>
      <c r="E1130" s="3" t="s">
        <v>1363</v>
      </c>
      <c r="F1130" s="3" t="s">
        <v>4571</v>
      </c>
      <c r="G1130" s="5" t="s">
        <v>27</v>
      </c>
      <c r="H1130" s="5">
        <v>53560</v>
      </c>
      <c r="I1130" s="5">
        <v>47453</v>
      </c>
      <c r="J1130" s="8">
        <f t="shared" si="172"/>
        <v>6107</v>
      </c>
      <c r="K1130" s="5">
        <v>3</v>
      </c>
      <c r="L1130" s="5">
        <v>3</v>
      </c>
      <c r="M1130" s="8">
        <f t="shared" si="173"/>
        <v>0</v>
      </c>
      <c r="N1130" s="5" t="s">
        <v>71</v>
      </c>
    </row>
    <row r="1131" spans="1:14" x14ac:dyDescent="0.25">
      <c r="A1131" s="6">
        <v>2338</v>
      </c>
      <c r="B1131" s="7">
        <v>2235</v>
      </c>
      <c r="C1131" s="8">
        <f t="shared" si="171"/>
        <v>-103</v>
      </c>
      <c r="D1131" s="3">
        <v>2677683</v>
      </c>
      <c r="E1131" s="3" t="s">
        <v>2094</v>
      </c>
      <c r="F1131" s="3" t="s">
        <v>9</v>
      </c>
      <c r="G1131" s="5" t="s">
        <v>5</v>
      </c>
      <c r="H1131" s="5">
        <v>11837</v>
      </c>
      <c r="I1131" s="5">
        <v>5734</v>
      </c>
      <c r="J1131" s="8">
        <f t="shared" si="172"/>
        <v>6103</v>
      </c>
      <c r="K1131" s="5">
        <v>0</v>
      </c>
      <c r="L1131" s="5">
        <v>0</v>
      </c>
      <c r="M1131" s="8">
        <f t="shared" si="173"/>
        <v>0</v>
      </c>
      <c r="N1131" s="5" t="s">
        <v>289</v>
      </c>
    </row>
    <row r="1132" spans="1:14" x14ac:dyDescent="0.25">
      <c r="A1132" s="6">
        <v>1772</v>
      </c>
      <c r="B1132" s="7">
        <v>1803</v>
      </c>
      <c r="C1132" s="8">
        <f t="shared" si="171"/>
        <v>31</v>
      </c>
      <c r="D1132" s="3">
        <v>4929701</v>
      </c>
      <c r="E1132" s="3" t="s">
        <v>1428</v>
      </c>
      <c r="F1132" s="3" t="s">
        <v>156</v>
      </c>
      <c r="G1132" s="5" t="s">
        <v>11</v>
      </c>
      <c r="H1132" s="5">
        <v>25143</v>
      </c>
      <c r="I1132" s="5">
        <v>19089</v>
      </c>
      <c r="J1132" s="8">
        <f t="shared" si="172"/>
        <v>6054</v>
      </c>
      <c r="K1132" s="5">
        <v>0</v>
      </c>
      <c r="L1132" s="5">
        <v>0</v>
      </c>
      <c r="M1132" s="8">
        <f t="shared" si="173"/>
        <v>0</v>
      </c>
      <c r="N1132" s="5"/>
    </row>
    <row r="1133" spans="1:14" x14ac:dyDescent="0.25">
      <c r="A1133" s="6">
        <v>957</v>
      </c>
      <c r="B1133" s="7">
        <v>1032</v>
      </c>
      <c r="C1133" s="8">
        <f t="shared" si="171"/>
        <v>75</v>
      </c>
      <c r="D1133" s="3">
        <v>1124429</v>
      </c>
      <c r="E1133" s="3" t="s">
        <v>1362</v>
      </c>
      <c r="F1133" s="3" t="s">
        <v>4571</v>
      </c>
      <c r="G1133" s="5" t="s">
        <v>27</v>
      </c>
      <c r="H1133" s="5">
        <v>69195</v>
      </c>
      <c r="I1133" s="5">
        <v>63149</v>
      </c>
      <c r="J1133" s="8">
        <f t="shared" si="172"/>
        <v>6046</v>
      </c>
      <c r="K1133" s="5">
        <v>3</v>
      </c>
      <c r="L1133" s="5">
        <v>3</v>
      </c>
      <c r="M1133" s="8">
        <f t="shared" si="173"/>
        <v>0</v>
      </c>
      <c r="N1133" s="5" t="s">
        <v>70</v>
      </c>
    </row>
    <row r="1134" spans="1:14" x14ac:dyDescent="0.25">
      <c r="A1134" s="6">
        <v>2339</v>
      </c>
      <c r="B1134" s="7">
        <v>2231</v>
      </c>
      <c r="C1134" s="8">
        <f t="shared" si="171"/>
        <v>-108</v>
      </c>
      <c r="D1134" s="3">
        <v>2715467</v>
      </c>
      <c r="E1134" s="3" t="s">
        <v>4351</v>
      </c>
      <c r="F1134" s="3" t="s">
        <v>454</v>
      </c>
      <c r="G1134" s="5" t="s">
        <v>5</v>
      </c>
      <c r="H1134" s="5">
        <v>11788</v>
      </c>
      <c r="I1134" s="5">
        <v>5793</v>
      </c>
      <c r="J1134" s="8">
        <f t="shared" si="172"/>
        <v>5995</v>
      </c>
      <c r="K1134" s="5">
        <v>0</v>
      </c>
      <c r="L1134" s="5">
        <v>0</v>
      </c>
      <c r="M1134" s="8">
        <f t="shared" si="173"/>
        <v>0</v>
      </c>
      <c r="N1134" s="5"/>
    </row>
    <row r="1135" spans="1:14" x14ac:dyDescent="0.25">
      <c r="A1135" s="6">
        <v>2063</v>
      </c>
      <c r="B1135" s="7">
        <v>2022</v>
      </c>
      <c r="C1135" s="8">
        <f t="shared" si="171"/>
        <v>-41</v>
      </c>
      <c r="D1135" s="3">
        <v>4962462</v>
      </c>
      <c r="E1135" s="3" t="s">
        <v>1542</v>
      </c>
      <c r="F1135" s="3" t="s">
        <v>128</v>
      </c>
      <c r="G1135" s="5" t="s">
        <v>5</v>
      </c>
      <c r="H1135" s="5">
        <v>18108</v>
      </c>
      <c r="I1135" s="5">
        <v>12128</v>
      </c>
      <c r="J1135" s="8">
        <f t="shared" si="172"/>
        <v>5980</v>
      </c>
      <c r="K1135" s="5">
        <v>0</v>
      </c>
      <c r="L1135" s="5">
        <v>0</v>
      </c>
      <c r="M1135" s="8">
        <f t="shared" si="173"/>
        <v>0</v>
      </c>
      <c r="N1135" s="5" t="s">
        <v>138</v>
      </c>
    </row>
    <row r="1136" spans="1:14" x14ac:dyDescent="0.25">
      <c r="A1136" s="6">
        <v>1468</v>
      </c>
      <c r="B1136" s="7">
        <v>1477</v>
      </c>
      <c r="C1136" s="8">
        <f t="shared" si="171"/>
        <v>9</v>
      </c>
      <c r="D1136" s="3">
        <v>9897565</v>
      </c>
      <c r="E1136" s="3" t="s">
        <v>2285</v>
      </c>
      <c r="F1136" s="3" t="s">
        <v>4560</v>
      </c>
      <c r="G1136" s="5" t="s">
        <v>7</v>
      </c>
      <c r="H1136" s="5">
        <v>36516</v>
      </c>
      <c r="I1136" s="5">
        <v>30553</v>
      </c>
      <c r="J1136" s="8">
        <f t="shared" si="172"/>
        <v>5963</v>
      </c>
      <c r="K1136" s="5">
        <v>0</v>
      </c>
      <c r="L1136" s="5">
        <v>0</v>
      </c>
      <c r="M1136" s="8">
        <f t="shared" si="173"/>
        <v>0</v>
      </c>
      <c r="N1136" s="5" t="s">
        <v>349</v>
      </c>
    </row>
    <row r="1137" spans="1:14" x14ac:dyDescent="0.25">
      <c r="A1137" s="6">
        <v>1136</v>
      </c>
      <c r="B1137" s="7">
        <v>916</v>
      </c>
      <c r="C1137" s="8">
        <f t="shared" si="171"/>
        <v>-220</v>
      </c>
      <c r="D1137" s="3">
        <v>9848485</v>
      </c>
      <c r="E1137" s="3" t="s">
        <v>1235</v>
      </c>
      <c r="F1137" s="3" t="s">
        <v>4563</v>
      </c>
      <c r="G1137" s="5" t="s">
        <v>18</v>
      </c>
      <c r="H1137" s="5">
        <v>54668</v>
      </c>
      <c r="I1137" s="5">
        <v>61257</v>
      </c>
      <c r="J1137" s="8">
        <f t="shared" si="172"/>
        <v>-6589</v>
      </c>
      <c r="K1137" s="5">
        <v>5</v>
      </c>
      <c r="L1137" s="5">
        <v>6</v>
      </c>
      <c r="M1137" s="8">
        <f t="shared" si="173"/>
        <v>-1</v>
      </c>
      <c r="N1137" s="5"/>
    </row>
    <row r="1138" spans="1:14" x14ac:dyDescent="0.25">
      <c r="A1138" s="6">
        <v>1514</v>
      </c>
      <c r="B1138" s="7">
        <v>1549</v>
      </c>
      <c r="C1138" s="8">
        <f t="shared" si="171"/>
        <v>35</v>
      </c>
      <c r="D1138" s="3">
        <v>2405779</v>
      </c>
      <c r="E1138" s="3" t="s">
        <v>4280</v>
      </c>
      <c r="F1138" s="3" t="s">
        <v>9</v>
      </c>
      <c r="G1138" s="5" t="s">
        <v>7</v>
      </c>
      <c r="H1138" s="5">
        <v>33672</v>
      </c>
      <c r="I1138" s="5">
        <v>27825</v>
      </c>
      <c r="J1138" s="8">
        <f t="shared" si="172"/>
        <v>5847</v>
      </c>
      <c r="K1138" s="5">
        <v>0</v>
      </c>
      <c r="L1138" s="5">
        <v>0</v>
      </c>
      <c r="M1138" s="8">
        <f t="shared" si="173"/>
        <v>0</v>
      </c>
      <c r="N1138" s="5" t="s">
        <v>981</v>
      </c>
    </row>
    <row r="1139" spans="1:14" x14ac:dyDescent="0.25">
      <c r="A1139" s="6">
        <v>1976</v>
      </c>
      <c r="B1139" s="7">
        <v>1955</v>
      </c>
      <c r="C1139" s="8">
        <f t="shared" si="171"/>
        <v>-21</v>
      </c>
      <c r="D1139" s="3">
        <v>2830405</v>
      </c>
      <c r="E1139" s="3" t="s">
        <v>2103</v>
      </c>
      <c r="F1139" s="3" t="s">
        <v>6</v>
      </c>
      <c r="G1139" s="5" t="s">
        <v>11</v>
      </c>
      <c r="H1139" s="5">
        <v>20198</v>
      </c>
      <c r="I1139" s="5">
        <v>14428</v>
      </c>
      <c r="J1139" s="8">
        <f t="shared" si="172"/>
        <v>5770</v>
      </c>
      <c r="K1139" s="5">
        <v>0</v>
      </c>
      <c r="L1139" s="5">
        <v>0</v>
      </c>
      <c r="M1139" s="8">
        <f t="shared" si="173"/>
        <v>0</v>
      </c>
      <c r="N1139" s="5"/>
    </row>
    <row r="1140" spans="1:14" x14ac:dyDescent="0.25">
      <c r="A1140" s="6">
        <v>2052</v>
      </c>
      <c r="B1140" s="7">
        <v>2006</v>
      </c>
      <c r="C1140" s="8">
        <f t="shared" si="171"/>
        <v>-46</v>
      </c>
      <c r="D1140" s="3">
        <v>2643676</v>
      </c>
      <c r="E1140" s="3" t="s">
        <v>4239</v>
      </c>
      <c r="F1140" s="3" t="s">
        <v>9</v>
      </c>
      <c r="G1140" s="5" t="s">
        <v>5</v>
      </c>
      <c r="H1140" s="5">
        <v>18346</v>
      </c>
      <c r="I1140" s="5">
        <v>12600</v>
      </c>
      <c r="J1140" s="8">
        <f t="shared" si="172"/>
        <v>5746</v>
      </c>
      <c r="K1140" s="5">
        <v>0</v>
      </c>
      <c r="L1140" s="5">
        <v>0</v>
      </c>
      <c r="M1140" s="8">
        <f t="shared" si="173"/>
        <v>0</v>
      </c>
      <c r="N1140" s="5"/>
    </row>
    <row r="1141" spans="1:14" x14ac:dyDescent="0.25">
      <c r="A1141" s="6">
        <v>2096</v>
      </c>
      <c r="B1141" s="7">
        <v>2040</v>
      </c>
      <c r="C1141" s="8">
        <f t="shared" si="171"/>
        <v>-56</v>
      </c>
      <c r="D1141" s="3">
        <v>4989086</v>
      </c>
      <c r="E1141" s="3" t="s">
        <v>1991</v>
      </c>
      <c r="F1141" s="3" t="s">
        <v>4567</v>
      </c>
      <c r="G1141" s="5" t="s">
        <v>5</v>
      </c>
      <c r="H1141" s="5">
        <v>17282</v>
      </c>
      <c r="I1141" s="5">
        <v>11599</v>
      </c>
      <c r="J1141" s="8">
        <f t="shared" si="172"/>
        <v>5683</v>
      </c>
      <c r="K1141" s="5">
        <v>0</v>
      </c>
      <c r="L1141" s="5">
        <v>0</v>
      </c>
      <c r="M1141" s="8">
        <f t="shared" si="173"/>
        <v>0</v>
      </c>
      <c r="N1141" s="5"/>
    </row>
    <row r="1142" spans="1:14" x14ac:dyDescent="0.25">
      <c r="A1142" s="6">
        <v>1141</v>
      </c>
      <c r="B1142" s="7">
        <v>914</v>
      </c>
      <c r="C1142" s="8">
        <f t="shared" si="171"/>
        <v>-227</v>
      </c>
      <c r="D1142" s="3">
        <v>1164277</v>
      </c>
      <c r="E1142" s="3" t="s">
        <v>2960</v>
      </c>
      <c r="F1142" s="3" t="s">
        <v>34</v>
      </c>
      <c r="G1142" s="5" t="s">
        <v>18</v>
      </c>
      <c r="H1142" s="5">
        <v>54316</v>
      </c>
      <c r="I1142" s="5">
        <v>64041</v>
      </c>
      <c r="J1142" s="8">
        <f t="shared" si="172"/>
        <v>-9725</v>
      </c>
      <c r="K1142" s="5">
        <v>3</v>
      </c>
      <c r="L1142" s="5">
        <v>3</v>
      </c>
      <c r="M1142" s="8">
        <f t="shared" si="173"/>
        <v>0</v>
      </c>
      <c r="N1142" s="5"/>
    </row>
    <row r="1143" spans="1:14" x14ac:dyDescent="0.25">
      <c r="A1143" s="6">
        <v>1943</v>
      </c>
      <c r="B1143" s="7">
        <v>1934</v>
      </c>
      <c r="C1143" s="8">
        <f t="shared" si="171"/>
        <v>-9</v>
      </c>
      <c r="D1143" s="3">
        <v>2613231</v>
      </c>
      <c r="E1143" s="3" t="s">
        <v>1278</v>
      </c>
      <c r="F1143" s="3" t="s">
        <v>454</v>
      </c>
      <c r="G1143" s="5" t="s">
        <v>11</v>
      </c>
      <c r="H1143" s="5">
        <v>20832</v>
      </c>
      <c r="I1143" s="5">
        <v>15223</v>
      </c>
      <c r="J1143" s="8">
        <f t="shared" si="172"/>
        <v>5609</v>
      </c>
      <c r="K1143" s="5">
        <v>0</v>
      </c>
      <c r="L1143" s="5">
        <v>0</v>
      </c>
      <c r="M1143" s="8">
        <f t="shared" si="173"/>
        <v>0</v>
      </c>
      <c r="N1143" s="5" t="s">
        <v>49</v>
      </c>
    </row>
    <row r="1144" spans="1:14" x14ac:dyDescent="0.25">
      <c r="A1144" s="6">
        <v>1507</v>
      </c>
      <c r="B1144" s="7">
        <v>1526</v>
      </c>
      <c r="C1144" s="8">
        <f t="shared" si="171"/>
        <v>19</v>
      </c>
      <c r="D1144" s="3">
        <v>9925697</v>
      </c>
      <c r="E1144" s="3" t="s">
        <v>3826</v>
      </c>
      <c r="F1144" s="3" t="s">
        <v>4576</v>
      </c>
      <c r="G1144" s="5" t="s">
        <v>7</v>
      </c>
      <c r="H1144" s="5">
        <v>34296</v>
      </c>
      <c r="I1144" s="5">
        <v>28753</v>
      </c>
      <c r="J1144" s="8">
        <f t="shared" si="172"/>
        <v>5543</v>
      </c>
      <c r="K1144" s="5">
        <v>0</v>
      </c>
      <c r="L1144" s="5">
        <v>0</v>
      </c>
      <c r="M1144" s="8">
        <f t="shared" si="173"/>
        <v>0</v>
      </c>
      <c r="N1144" s="5" t="s">
        <v>839</v>
      </c>
    </row>
    <row r="1145" spans="1:14" x14ac:dyDescent="0.25">
      <c r="A1145" s="6">
        <v>2160</v>
      </c>
      <c r="B1145" s="7">
        <v>2082</v>
      </c>
      <c r="C1145" s="8">
        <f t="shared" si="171"/>
        <v>-78</v>
      </c>
      <c r="D1145" s="3">
        <v>2851592</v>
      </c>
      <c r="E1145" s="3" t="s">
        <v>3677</v>
      </c>
      <c r="F1145" s="3" t="s">
        <v>393</v>
      </c>
      <c r="G1145" s="5" t="s">
        <v>5</v>
      </c>
      <c r="H1145" s="5">
        <v>15831</v>
      </c>
      <c r="I1145" s="5">
        <v>10300</v>
      </c>
      <c r="J1145" s="8">
        <f t="shared" si="172"/>
        <v>5531</v>
      </c>
      <c r="K1145" s="5">
        <v>0</v>
      </c>
      <c r="L1145" s="5">
        <v>0</v>
      </c>
      <c r="M1145" s="8">
        <f t="shared" si="173"/>
        <v>0</v>
      </c>
      <c r="N1145" s="5"/>
    </row>
    <row r="1146" spans="1:14" x14ac:dyDescent="0.25">
      <c r="A1146" s="6">
        <v>1828</v>
      </c>
      <c r="B1146" s="7">
        <v>1828</v>
      </c>
      <c r="C1146" s="8">
        <f t="shared" si="171"/>
        <v>0</v>
      </c>
      <c r="D1146" s="3">
        <v>2212124</v>
      </c>
      <c r="E1146" s="3" t="s">
        <v>3405</v>
      </c>
      <c r="F1146" s="3" t="s">
        <v>454</v>
      </c>
      <c r="G1146" s="5" t="s">
        <v>11</v>
      </c>
      <c r="H1146" s="5">
        <v>23816</v>
      </c>
      <c r="I1146" s="5">
        <v>18302</v>
      </c>
      <c r="J1146" s="8">
        <f t="shared" si="172"/>
        <v>5514</v>
      </c>
      <c r="K1146" s="5">
        <v>0</v>
      </c>
      <c r="L1146" s="5">
        <v>0</v>
      </c>
      <c r="M1146" s="8">
        <f t="shared" si="173"/>
        <v>0</v>
      </c>
      <c r="N1146" s="5" t="s">
        <v>690</v>
      </c>
    </row>
    <row r="1147" spans="1:14" x14ac:dyDescent="0.25">
      <c r="A1147" s="6">
        <v>2211</v>
      </c>
      <c r="B1147" s="7">
        <v>2117</v>
      </c>
      <c r="C1147" s="8">
        <f t="shared" si="171"/>
        <v>-94</v>
      </c>
      <c r="D1147" s="3">
        <v>2515487</v>
      </c>
      <c r="E1147" s="3" t="s">
        <v>1577</v>
      </c>
      <c r="F1147" s="3" t="s">
        <v>9</v>
      </c>
      <c r="G1147" s="5" t="s">
        <v>5</v>
      </c>
      <c r="H1147" s="5">
        <v>14589</v>
      </c>
      <c r="I1147" s="5">
        <v>9124</v>
      </c>
      <c r="J1147" s="8">
        <f t="shared" si="172"/>
        <v>5465</v>
      </c>
      <c r="K1147" s="5">
        <v>0</v>
      </c>
      <c r="L1147" s="5">
        <v>0</v>
      </c>
      <c r="M1147" s="8">
        <f t="shared" si="173"/>
        <v>0</v>
      </c>
      <c r="N1147" s="5"/>
    </row>
    <row r="1148" spans="1:14" x14ac:dyDescent="0.25">
      <c r="A1148" s="6">
        <v>1632</v>
      </c>
      <c r="B1148" s="7">
        <v>1648</v>
      </c>
      <c r="C1148" s="8">
        <f t="shared" si="171"/>
        <v>16</v>
      </c>
      <c r="D1148" s="3">
        <v>2538033</v>
      </c>
      <c r="E1148" s="3" t="s">
        <v>3883</v>
      </c>
      <c r="F1148" s="3" t="s">
        <v>4565</v>
      </c>
      <c r="G1148" s="5" t="s">
        <v>7</v>
      </c>
      <c r="H1148" s="5">
        <v>29431</v>
      </c>
      <c r="I1148" s="5">
        <v>24008</v>
      </c>
      <c r="J1148" s="8">
        <f t="shared" si="172"/>
        <v>5423</v>
      </c>
      <c r="K1148" s="5">
        <v>0</v>
      </c>
      <c r="L1148" s="5">
        <v>0</v>
      </c>
      <c r="M1148" s="8">
        <f t="shared" si="173"/>
        <v>0</v>
      </c>
      <c r="N1148" s="5"/>
    </row>
    <row r="1149" spans="1:14" x14ac:dyDescent="0.25">
      <c r="A1149" s="6">
        <v>1502</v>
      </c>
      <c r="B1149" s="7">
        <v>1505</v>
      </c>
      <c r="C1149" s="8">
        <f t="shared" si="171"/>
        <v>3</v>
      </c>
      <c r="D1149" s="3">
        <v>2752302</v>
      </c>
      <c r="E1149" s="3" t="s">
        <v>3018</v>
      </c>
      <c r="F1149" s="3" t="s">
        <v>4561</v>
      </c>
      <c r="G1149" s="5" t="s">
        <v>7</v>
      </c>
      <c r="H1149" s="5">
        <v>34769</v>
      </c>
      <c r="I1149" s="5">
        <v>29506</v>
      </c>
      <c r="J1149" s="8">
        <f t="shared" si="172"/>
        <v>5263</v>
      </c>
      <c r="K1149" s="5">
        <v>0</v>
      </c>
      <c r="L1149" s="5">
        <v>0</v>
      </c>
      <c r="M1149" s="8">
        <f t="shared" si="173"/>
        <v>0</v>
      </c>
      <c r="N1149" s="5"/>
    </row>
    <row r="1150" spans="1:14" x14ac:dyDescent="0.25">
      <c r="A1150" s="6">
        <v>966</v>
      </c>
      <c r="B1150" s="7">
        <v>1033</v>
      </c>
      <c r="C1150" s="8">
        <f t="shared" si="171"/>
        <v>67</v>
      </c>
      <c r="D1150" s="3">
        <v>2306357</v>
      </c>
      <c r="E1150" s="3" t="s">
        <v>3753</v>
      </c>
      <c r="F1150" s="3" t="s">
        <v>101</v>
      </c>
      <c r="G1150" s="5" t="s">
        <v>27</v>
      </c>
      <c r="H1150" s="5">
        <v>68348</v>
      </c>
      <c r="I1150" s="5">
        <v>63110</v>
      </c>
      <c r="J1150" s="8">
        <f t="shared" si="172"/>
        <v>5238</v>
      </c>
      <c r="K1150" s="5">
        <v>9</v>
      </c>
      <c r="L1150" s="5">
        <v>6</v>
      </c>
      <c r="M1150" s="8">
        <f t="shared" si="173"/>
        <v>3</v>
      </c>
      <c r="N1150" s="5"/>
    </row>
    <row r="1151" spans="1:14" x14ac:dyDescent="0.25">
      <c r="A1151" s="6">
        <v>1398</v>
      </c>
      <c r="B1151" s="7">
        <v>1394</v>
      </c>
      <c r="C1151" s="8">
        <f t="shared" si="171"/>
        <v>-4</v>
      </c>
      <c r="D1151" s="3">
        <v>4760494</v>
      </c>
      <c r="E1151" s="3" t="s">
        <v>1088</v>
      </c>
      <c r="F1151" s="3" t="s">
        <v>4565</v>
      </c>
      <c r="G1151" s="5" t="s">
        <v>8</v>
      </c>
      <c r="H1151" s="5">
        <v>40339</v>
      </c>
      <c r="I1151" s="5">
        <v>35111</v>
      </c>
      <c r="J1151" s="8">
        <f t="shared" si="172"/>
        <v>5228</v>
      </c>
      <c r="K1151" s="5">
        <v>0</v>
      </c>
      <c r="L1151" s="5">
        <v>0</v>
      </c>
      <c r="M1151" s="8">
        <f t="shared" si="173"/>
        <v>0</v>
      </c>
      <c r="N1151" s="5"/>
    </row>
    <row r="1152" spans="1:14" x14ac:dyDescent="0.25">
      <c r="A1152" s="6">
        <v>1764</v>
      </c>
      <c r="B1152" s="7">
        <v>1766</v>
      </c>
      <c r="C1152" s="8">
        <f t="shared" si="171"/>
        <v>2</v>
      </c>
      <c r="D1152" s="3">
        <v>9996581</v>
      </c>
      <c r="E1152" s="3" t="s">
        <v>3411</v>
      </c>
      <c r="F1152" s="3" t="s">
        <v>4567</v>
      </c>
      <c r="G1152" s="5" t="s">
        <v>11</v>
      </c>
      <c r="H1152" s="5">
        <v>25306</v>
      </c>
      <c r="I1152" s="5">
        <v>20086</v>
      </c>
      <c r="J1152" s="8">
        <f t="shared" si="172"/>
        <v>5220</v>
      </c>
      <c r="K1152" s="5">
        <v>0</v>
      </c>
      <c r="L1152" s="5">
        <v>0</v>
      </c>
      <c r="M1152" s="8">
        <f t="shared" si="173"/>
        <v>0</v>
      </c>
      <c r="N1152" s="5" t="s">
        <v>692</v>
      </c>
    </row>
    <row r="1153" spans="1:14" x14ac:dyDescent="0.25">
      <c r="A1153" s="6">
        <v>1868</v>
      </c>
      <c r="B1153" s="7">
        <v>1855</v>
      </c>
      <c r="C1153" s="8">
        <f t="shared" si="171"/>
        <v>-13</v>
      </c>
      <c r="D1153" s="3">
        <v>9990319</v>
      </c>
      <c r="E1153" s="3" t="s">
        <v>3959</v>
      </c>
      <c r="F1153" s="3" t="s">
        <v>4563</v>
      </c>
      <c r="G1153" s="5" t="s">
        <v>11</v>
      </c>
      <c r="H1153" s="5">
        <v>22687</v>
      </c>
      <c r="I1153" s="5">
        <v>17494</v>
      </c>
      <c r="J1153" s="8">
        <f t="shared" si="172"/>
        <v>5193</v>
      </c>
      <c r="K1153" s="5">
        <v>0</v>
      </c>
      <c r="L1153" s="5">
        <v>0</v>
      </c>
      <c r="M1153" s="8">
        <f t="shared" si="173"/>
        <v>0</v>
      </c>
      <c r="N1153" s="5" t="s">
        <v>881</v>
      </c>
    </row>
    <row r="1154" spans="1:14" x14ac:dyDescent="0.25">
      <c r="A1154" s="6">
        <v>1281</v>
      </c>
      <c r="B1154" s="7">
        <v>1334</v>
      </c>
      <c r="C1154" s="8">
        <f t="shared" si="171"/>
        <v>53</v>
      </c>
      <c r="D1154" s="3">
        <v>9923849</v>
      </c>
      <c r="E1154" s="3" t="s">
        <v>4483</v>
      </c>
      <c r="F1154" s="3" t="s">
        <v>4562</v>
      </c>
      <c r="G1154" s="5" t="s">
        <v>8</v>
      </c>
      <c r="H1154" s="5">
        <v>45749</v>
      </c>
      <c r="I1154" s="5">
        <v>40595</v>
      </c>
      <c r="J1154" s="8">
        <f t="shared" si="172"/>
        <v>5154</v>
      </c>
      <c r="K1154" s="5">
        <v>0</v>
      </c>
      <c r="L1154" s="5">
        <v>0</v>
      </c>
      <c r="M1154" s="8">
        <f t="shared" si="173"/>
        <v>0</v>
      </c>
      <c r="N1154" s="5"/>
    </row>
    <row r="1155" spans="1:14" x14ac:dyDescent="0.25">
      <c r="A1155" s="6">
        <v>1205</v>
      </c>
      <c r="B1155" s="7">
        <v>1264</v>
      </c>
      <c r="C1155" s="8">
        <f t="shared" si="171"/>
        <v>59</v>
      </c>
      <c r="D1155" s="3">
        <v>2673540</v>
      </c>
      <c r="E1155" s="3" t="s">
        <v>3029</v>
      </c>
      <c r="F1155" s="3" t="s">
        <v>9</v>
      </c>
      <c r="G1155" s="5" t="s">
        <v>8</v>
      </c>
      <c r="H1155" s="5">
        <v>50075</v>
      </c>
      <c r="I1155" s="5">
        <v>44924</v>
      </c>
      <c r="J1155" s="8">
        <f t="shared" si="172"/>
        <v>5151</v>
      </c>
      <c r="K1155" s="5">
        <v>9</v>
      </c>
      <c r="L1155" s="5">
        <v>0</v>
      </c>
      <c r="M1155" s="8">
        <f t="shared" si="173"/>
        <v>9</v>
      </c>
      <c r="N1155" s="5" t="s">
        <v>575</v>
      </c>
    </row>
    <row r="1156" spans="1:14" x14ac:dyDescent="0.25">
      <c r="A1156" s="6">
        <v>1155</v>
      </c>
      <c r="B1156" s="4" t="s">
        <v>4591</v>
      </c>
      <c r="C1156" s="8"/>
      <c r="D1156" s="3">
        <v>958324</v>
      </c>
      <c r="E1156" s="3" t="s">
        <v>2664</v>
      </c>
      <c r="F1156" s="3" t="s">
        <v>4576</v>
      </c>
      <c r="G1156" s="5" t="s">
        <v>18</v>
      </c>
      <c r="H1156" s="5">
        <v>53351</v>
      </c>
      <c r="I1156" s="5"/>
      <c r="J1156" s="8"/>
      <c r="K1156" s="5">
        <v>3</v>
      </c>
      <c r="L1156" s="5"/>
      <c r="M1156" s="8"/>
      <c r="N1156" s="5"/>
    </row>
    <row r="1157" spans="1:14" x14ac:dyDescent="0.25">
      <c r="A1157" s="6">
        <v>1375</v>
      </c>
      <c r="B1157" s="7">
        <v>1376</v>
      </c>
      <c r="C1157" s="8">
        <f t="shared" ref="C1157:C1188" si="174">B1157-A1157</f>
        <v>1</v>
      </c>
      <c r="D1157" s="3">
        <v>1572610</v>
      </c>
      <c r="E1157" s="3" t="s">
        <v>3659</v>
      </c>
      <c r="F1157" s="3" t="s">
        <v>34</v>
      </c>
      <c r="G1157" s="5" t="s">
        <v>8</v>
      </c>
      <c r="H1157" s="5">
        <v>41286</v>
      </c>
      <c r="I1157" s="5">
        <v>36166</v>
      </c>
      <c r="J1157" s="8">
        <f t="shared" ref="J1157:J1188" si="175">H1157-I1157</f>
        <v>5120</v>
      </c>
      <c r="K1157" s="5">
        <v>2</v>
      </c>
      <c r="L1157" s="5">
        <v>0</v>
      </c>
      <c r="M1157" s="8">
        <f t="shared" ref="M1157:M1188" si="176">K1157-L1157</f>
        <v>2</v>
      </c>
      <c r="N1157" s="5" t="s">
        <v>790</v>
      </c>
    </row>
    <row r="1158" spans="1:14" x14ac:dyDescent="0.25">
      <c r="A1158" s="6">
        <v>1881</v>
      </c>
      <c r="B1158" s="7">
        <v>1861</v>
      </c>
      <c r="C1158" s="8">
        <f t="shared" si="174"/>
        <v>-20</v>
      </c>
      <c r="D1158" s="3">
        <v>623191</v>
      </c>
      <c r="E1158" s="3" t="s">
        <v>4003</v>
      </c>
      <c r="F1158" s="3" t="s">
        <v>4563</v>
      </c>
      <c r="G1158" s="5" t="s">
        <v>11</v>
      </c>
      <c r="H1158" s="5">
        <v>22331</v>
      </c>
      <c r="I1158" s="5">
        <v>17374</v>
      </c>
      <c r="J1158" s="8">
        <f t="shared" si="175"/>
        <v>4957</v>
      </c>
      <c r="K1158" s="5">
        <v>0</v>
      </c>
      <c r="L1158" s="5">
        <v>0</v>
      </c>
      <c r="M1158" s="8">
        <f t="shared" si="176"/>
        <v>0</v>
      </c>
      <c r="N1158" s="5" t="s">
        <v>890</v>
      </c>
    </row>
    <row r="1159" spans="1:14" x14ac:dyDescent="0.25">
      <c r="A1159" s="6">
        <v>1158</v>
      </c>
      <c r="B1159" s="7">
        <v>707</v>
      </c>
      <c r="C1159" s="8">
        <f t="shared" si="174"/>
        <v>-451</v>
      </c>
      <c r="D1159" s="3">
        <v>420266</v>
      </c>
      <c r="E1159" s="3" t="s">
        <v>1676</v>
      </c>
      <c r="F1159" s="3" t="s">
        <v>101</v>
      </c>
      <c r="G1159" s="5" t="s">
        <v>23</v>
      </c>
      <c r="H1159" s="5">
        <v>53051</v>
      </c>
      <c r="I1159" s="5">
        <v>17159</v>
      </c>
      <c r="J1159" s="8">
        <f t="shared" si="175"/>
        <v>35892</v>
      </c>
      <c r="K1159" s="5">
        <v>34</v>
      </c>
      <c r="L1159" s="5">
        <v>4</v>
      </c>
      <c r="M1159" s="8">
        <f t="shared" si="176"/>
        <v>30</v>
      </c>
      <c r="N1159" s="5"/>
    </row>
    <row r="1160" spans="1:14" x14ac:dyDescent="0.25">
      <c r="A1160" s="6">
        <v>1637</v>
      </c>
      <c r="B1160" s="7">
        <v>1635</v>
      </c>
      <c r="C1160" s="8">
        <f t="shared" si="174"/>
        <v>-2</v>
      </c>
      <c r="D1160" s="3">
        <v>2465385</v>
      </c>
      <c r="E1160" s="3" t="s">
        <v>3461</v>
      </c>
      <c r="F1160" s="3" t="s">
        <v>4571</v>
      </c>
      <c r="G1160" s="5" t="s">
        <v>7</v>
      </c>
      <c r="H1160" s="5">
        <v>29260</v>
      </c>
      <c r="I1160" s="5">
        <v>24331</v>
      </c>
      <c r="J1160" s="8">
        <f t="shared" si="175"/>
        <v>4929</v>
      </c>
      <c r="K1160" s="5">
        <v>0</v>
      </c>
      <c r="L1160" s="5">
        <v>0</v>
      </c>
      <c r="M1160" s="8">
        <f t="shared" si="176"/>
        <v>0</v>
      </c>
      <c r="N1160" s="5" t="s">
        <v>709</v>
      </c>
    </row>
    <row r="1161" spans="1:14" x14ac:dyDescent="0.25">
      <c r="A1161" s="6">
        <v>2269</v>
      </c>
      <c r="B1161" s="7">
        <v>2133</v>
      </c>
      <c r="C1161" s="8">
        <f t="shared" si="174"/>
        <v>-136</v>
      </c>
      <c r="D1161" s="3">
        <v>4984284</v>
      </c>
      <c r="E1161" s="3" t="s">
        <v>1336</v>
      </c>
      <c r="F1161" s="3" t="s">
        <v>21</v>
      </c>
      <c r="G1161" s="5" t="s">
        <v>5</v>
      </c>
      <c r="H1161" s="5">
        <v>13357</v>
      </c>
      <c r="I1161" s="5">
        <v>8506</v>
      </c>
      <c r="J1161" s="8">
        <f t="shared" si="175"/>
        <v>4851</v>
      </c>
      <c r="K1161" s="5">
        <v>0</v>
      </c>
      <c r="L1161" s="5">
        <v>0</v>
      </c>
      <c r="M1161" s="8">
        <f t="shared" si="176"/>
        <v>0</v>
      </c>
      <c r="N1161" s="5"/>
    </row>
    <row r="1162" spans="1:14" x14ac:dyDescent="0.25">
      <c r="A1162" s="6">
        <v>1161</v>
      </c>
      <c r="B1162" s="7">
        <v>922</v>
      </c>
      <c r="C1162" s="8">
        <f t="shared" si="174"/>
        <v>-239</v>
      </c>
      <c r="D1162" s="3">
        <v>1922146</v>
      </c>
      <c r="E1162" s="3" t="s">
        <v>1821</v>
      </c>
      <c r="F1162" s="3" t="s">
        <v>34</v>
      </c>
      <c r="G1162" s="5" t="s">
        <v>18</v>
      </c>
      <c r="H1162" s="5">
        <v>52940</v>
      </c>
      <c r="I1162" s="5">
        <v>58305</v>
      </c>
      <c r="J1162" s="8">
        <f t="shared" si="175"/>
        <v>-5365</v>
      </c>
      <c r="K1162" s="5">
        <v>11</v>
      </c>
      <c r="L1162" s="5">
        <v>14</v>
      </c>
      <c r="M1162" s="8">
        <f t="shared" si="176"/>
        <v>-3</v>
      </c>
      <c r="N1162" s="5" t="s">
        <v>215</v>
      </c>
    </row>
    <row r="1163" spans="1:14" x14ac:dyDescent="0.25">
      <c r="A1163" s="6">
        <v>1819</v>
      </c>
      <c r="B1163" s="7">
        <v>1801</v>
      </c>
      <c r="C1163" s="8">
        <f t="shared" si="174"/>
        <v>-18</v>
      </c>
      <c r="D1163" s="3">
        <v>2742452</v>
      </c>
      <c r="E1163" s="3" t="s">
        <v>4148</v>
      </c>
      <c r="F1163" s="3" t="s">
        <v>167</v>
      </c>
      <c r="G1163" s="5" t="s">
        <v>11</v>
      </c>
      <c r="H1163" s="5">
        <v>23971</v>
      </c>
      <c r="I1163" s="5">
        <v>19145</v>
      </c>
      <c r="J1163" s="8">
        <f t="shared" si="175"/>
        <v>4826</v>
      </c>
      <c r="K1163" s="5">
        <v>0</v>
      </c>
      <c r="L1163" s="5">
        <v>0</v>
      </c>
      <c r="M1163" s="8">
        <f t="shared" si="176"/>
        <v>0</v>
      </c>
      <c r="N1163" s="5"/>
    </row>
    <row r="1164" spans="1:14" x14ac:dyDescent="0.25">
      <c r="A1164" s="6">
        <v>1667</v>
      </c>
      <c r="B1164" s="7">
        <v>1662</v>
      </c>
      <c r="C1164" s="8">
        <f t="shared" si="174"/>
        <v>-5</v>
      </c>
      <c r="D1164" s="3">
        <v>616899</v>
      </c>
      <c r="E1164" s="3" t="s">
        <v>2632</v>
      </c>
      <c r="F1164" s="3" t="s">
        <v>4573</v>
      </c>
      <c r="G1164" s="5" t="s">
        <v>7</v>
      </c>
      <c r="H1164" s="5">
        <v>28147</v>
      </c>
      <c r="I1164" s="5">
        <v>23359</v>
      </c>
      <c r="J1164" s="8">
        <f t="shared" si="175"/>
        <v>4788</v>
      </c>
      <c r="K1164" s="5">
        <v>0</v>
      </c>
      <c r="L1164" s="5">
        <v>0</v>
      </c>
      <c r="M1164" s="8">
        <f t="shared" si="176"/>
        <v>0</v>
      </c>
      <c r="N1164" s="5" t="s">
        <v>457</v>
      </c>
    </row>
    <row r="1165" spans="1:14" x14ac:dyDescent="0.25">
      <c r="A1165" s="6">
        <v>2240</v>
      </c>
      <c r="B1165" s="7">
        <v>2118</v>
      </c>
      <c r="C1165" s="8">
        <f t="shared" si="174"/>
        <v>-122</v>
      </c>
      <c r="D1165" s="3">
        <v>2462802</v>
      </c>
      <c r="E1165" s="3" t="s">
        <v>1585</v>
      </c>
      <c r="F1165" s="3" t="s">
        <v>200</v>
      </c>
      <c r="G1165" s="5" t="s">
        <v>5</v>
      </c>
      <c r="H1165" s="5">
        <v>13902</v>
      </c>
      <c r="I1165" s="5">
        <v>9115</v>
      </c>
      <c r="J1165" s="8">
        <f t="shared" si="175"/>
        <v>4787</v>
      </c>
      <c r="K1165" s="5">
        <v>0</v>
      </c>
      <c r="L1165" s="5">
        <v>0</v>
      </c>
      <c r="M1165" s="8">
        <f t="shared" si="176"/>
        <v>0</v>
      </c>
      <c r="N1165" s="5" t="s">
        <v>154</v>
      </c>
    </row>
    <row r="1166" spans="1:14" x14ac:dyDescent="0.25">
      <c r="A1166" s="6">
        <v>2324</v>
      </c>
      <c r="B1166" s="7">
        <v>2162</v>
      </c>
      <c r="C1166" s="8">
        <f t="shared" si="174"/>
        <v>-162</v>
      </c>
      <c r="D1166" s="3">
        <v>2825779</v>
      </c>
      <c r="E1166" s="3" t="s">
        <v>3701</v>
      </c>
      <c r="F1166" s="3" t="s">
        <v>200</v>
      </c>
      <c r="G1166" s="5" t="s">
        <v>5</v>
      </c>
      <c r="H1166" s="5">
        <v>12138</v>
      </c>
      <c r="I1166" s="5">
        <v>7410</v>
      </c>
      <c r="J1166" s="8">
        <f t="shared" si="175"/>
        <v>4728</v>
      </c>
      <c r="K1166" s="5">
        <v>0</v>
      </c>
      <c r="L1166" s="5">
        <v>0</v>
      </c>
      <c r="M1166" s="8">
        <f t="shared" si="176"/>
        <v>0</v>
      </c>
      <c r="N1166" s="5" t="s">
        <v>801</v>
      </c>
    </row>
    <row r="1167" spans="1:14" x14ac:dyDescent="0.25">
      <c r="A1167" s="6">
        <v>1467</v>
      </c>
      <c r="B1167" s="7">
        <v>1453</v>
      </c>
      <c r="C1167" s="8">
        <f t="shared" si="174"/>
        <v>-14</v>
      </c>
      <c r="D1167" s="3">
        <v>2348359</v>
      </c>
      <c r="E1167" s="3" t="s">
        <v>3197</v>
      </c>
      <c r="F1167" s="3" t="s">
        <v>9</v>
      </c>
      <c r="G1167" s="5" t="s">
        <v>7</v>
      </c>
      <c r="H1167" s="5">
        <v>36520</v>
      </c>
      <c r="I1167" s="5">
        <v>31795</v>
      </c>
      <c r="J1167" s="8">
        <f t="shared" si="175"/>
        <v>4725</v>
      </c>
      <c r="K1167" s="5">
        <v>0</v>
      </c>
      <c r="L1167" s="5">
        <v>0</v>
      </c>
      <c r="M1167" s="8">
        <f t="shared" si="176"/>
        <v>0</v>
      </c>
      <c r="N1167" s="5" t="s">
        <v>632</v>
      </c>
    </row>
    <row r="1168" spans="1:14" x14ac:dyDescent="0.25">
      <c r="A1168" s="6">
        <v>1703</v>
      </c>
      <c r="B1168" s="7">
        <v>1698</v>
      </c>
      <c r="C1168" s="8">
        <f t="shared" si="174"/>
        <v>-5</v>
      </c>
      <c r="D1168" s="3">
        <v>2844018</v>
      </c>
      <c r="E1168" s="3" t="s">
        <v>2926</v>
      </c>
      <c r="F1168" s="3" t="s">
        <v>9</v>
      </c>
      <c r="G1168" s="5" t="s">
        <v>11</v>
      </c>
      <c r="H1168" s="5">
        <v>26856</v>
      </c>
      <c r="I1168" s="5">
        <v>22144</v>
      </c>
      <c r="J1168" s="8">
        <f t="shared" si="175"/>
        <v>4712</v>
      </c>
      <c r="K1168" s="5">
        <v>0</v>
      </c>
      <c r="L1168" s="5">
        <v>0</v>
      </c>
      <c r="M1168" s="8">
        <f t="shared" si="176"/>
        <v>0</v>
      </c>
      <c r="N1168" s="5"/>
    </row>
    <row r="1169" spans="1:14" x14ac:dyDescent="0.25">
      <c r="A1169" s="6">
        <v>1853</v>
      </c>
      <c r="B1169" s="7">
        <v>1826</v>
      </c>
      <c r="C1169" s="8">
        <f t="shared" si="174"/>
        <v>-27</v>
      </c>
      <c r="D1169" s="3">
        <v>957920</v>
      </c>
      <c r="E1169" s="3" t="s">
        <v>4027</v>
      </c>
      <c r="F1169" s="3" t="s">
        <v>4560</v>
      </c>
      <c r="G1169" s="5" t="s">
        <v>11</v>
      </c>
      <c r="H1169" s="5">
        <v>23005</v>
      </c>
      <c r="I1169" s="5">
        <v>18326</v>
      </c>
      <c r="J1169" s="8">
        <f t="shared" si="175"/>
        <v>4679</v>
      </c>
      <c r="K1169" s="5">
        <v>0</v>
      </c>
      <c r="L1169" s="5">
        <v>0</v>
      </c>
      <c r="M1169" s="8">
        <f t="shared" si="176"/>
        <v>0</v>
      </c>
      <c r="N1169" s="5"/>
    </row>
    <row r="1170" spans="1:14" x14ac:dyDescent="0.25">
      <c r="A1170" s="6">
        <v>1972</v>
      </c>
      <c r="B1170" s="7">
        <v>1919</v>
      </c>
      <c r="C1170" s="8">
        <f t="shared" si="174"/>
        <v>-53</v>
      </c>
      <c r="D1170" s="3">
        <v>2818138</v>
      </c>
      <c r="E1170" s="3" t="s">
        <v>4219</v>
      </c>
      <c r="F1170" s="3" t="s">
        <v>454</v>
      </c>
      <c r="G1170" s="5" t="s">
        <v>11</v>
      </c>
      <c r="H1170" s="5">
        <v>20263</v>
      </c>
      <c r="I1170" s="5">
        <v>15597</v>
      </c>
      <c r="J1170" s="8">
        <f t="shared" si="175"/>
        <v>4666</v>
      </c>
      <c r="K1170" s="5">
        <v>0</v>
      </c>
      <c r="L1170" s="5">
        <v>0</v>
      </c>
      <c r="M1170" s="8">
        <f t="shared" si="176"/>
        <v>0</v>
      </c>
      <c r="N1170" s="5" t="s">
        <v>961</v>
      </c>
    </row>
    <row r="1171" spans="1:14" x14ac:dyDescent="0.25">
      <c r="A1171" s="6">
        <v>2341</v>
      </c>
      <c r="B1171" s="7">
        <v>2175</v>
      </c>
      <c r="C1171" s="8">
        <f t="shared" si="174"/>
        <v>-166</v>
      </c>
      <c r="D1171" s="3">
        <v>9884447</v>
      </c>
      <c r="E1171" s="3" t="s">
        <v>2629</v>
      </c>
      <c r="F1171" s="3" t="s">
        <v>4574</v>
      </c>
      <c r="G1171" s="5" t="s">
        <v>5</v>
      </c>
      <c r="H1171" s="5">
        <v>11773</v>
      </c>
      <c r="I1171" s="5">
        <v>7120</v>
      </c>
      <c r="J1171" s="8">
        <f t="shared" si="175"/>
        <v>4653</v>
      </c>
      <c r="K1171" s="5">
        <v>0</v>
      </c>
      <c r="L1171" s="5">
        <v>0</v>
      </c>
      <c r="M1171" s="8">
        <f t="shared" si="176"/>
        <v>0</v>
      </c>
      <c r="N1171" s="5"/>
    </row>
    <row r="1172" spans="1:14" x14ac:dyDescent="0.25">
      <c r="A1172" s="6">
        <v>1735</v>
      </c>
      <c r="B1172" s="7">
        <v>1715</v>
      </c>
      <c r="C1172" s="8">
        <f t="shared" si="174"/>
        <v>-20</v>
      </c>
      <c r="D1172" s="3">
        <v>9863748</v>
      </c>
      <c r="E1172" s="3" t="s">
        <v>4525</v>
      </c>
      <c r="F1172" s="3" t="s">
        <v>4562</v>
      </c>
      <c r="G1172" s="5" t="s">
        <v>11</v>
      </c>
      <c r="H1172" s="5">
        <v>26139</v>
      </c>
      <c r="I1172" s="5">
        <v>21495</v>
      </c>
      <c r="J1172" s="8">
        <f t="shared" si="175"/>
        <v>4644</v>
      </c>
      <c r="K1172" s="5">
        <v>0</v>
      </c>
      <c r="L1172" s="5">
        <v>0</v>
      </c>
      <c r="M1172" s="8">
        <f t="shared" si="176"/>
        <v>0</v>
      </c>
      <c r="N1172" s="5" t="s">
        <v>1060</v>
      </c>
    </row>
    <row r="1173" spans="1:14" x14ac:dyDescent="0.25">
      <c r="A1173" s="6">
        <v>1077</v>
      </c>
      <c r="B1173" s="7">
        <v>1120</v>
      </c>
      <c r="C1173" s="8">
        <f t="shared" si="174"/>
        <v>43</v>
      </c>
      <c r="D1173" s="3">
        <v>2560060</v>
      </c>
      <c r="E1173" s="3" t="s">
        <v>3372</v>
      </c>
      <c r="F1173" s="3" t="s">
        <v>4574</v>
      </c>
      <c r="G1173" s="5" t="s">
        <v>27</v>
      </c>
      <c r="H1173" s="5">
        <v>58625</v>
      </c>
      <c r="I1173" s="5">
        <v>53994</v>
      </c>
      <c r="J1173" s="8">
        <f t="shared" si="175"/>
        <v>4631</v>
      </c>
      <c r="K1173" s="5">
        <v>3</v>
      </c>
      <c r="L1173" s="5">
        <v>3</v>
      </c>
      <c r="M1173" s="8">
        <f t="shared" si="176"/>
        <v>0</v>
      </c>
      <c r="N1173" s="5" t="s">
        <v>681</v>
      </c>
    </row>
    <row r="1174" spans="1:14" x14ac:dyDescent="0.25">
      <c r="A1174" s="6">
        <v>984</v>
      </c>
      <c r="B1174" s="7">
        <v>1045</v>
      </c>
      <c r="C1174" s="8">
        <f t="shared" si="174"/>
        <v>61</v>
      </c>
      <c r="D1174" s="3">
        <v>1572959</v>
      </c>
      <c r="E1174" s="3" t="s">
        <v>3895</v>
      </c>
      <c r="F1174" s="3" t="s">
        <v>454</v>
      </c>
      <c r="G1174" s="5" t="s">
        <v>27</v>
      </c>
      <c r="H1174" s="5">
        <v>66339</v>
      </c>
      <c r="I1174" s="5">
        <v>61777</v>
      </c>
      <c r="J1174" s="8">
        <f t="shared" si="175"/>
        <v>4562</v>
      </c>
      <c r="K1174" s="5">
        <v>0</v>
      </c>
      <c r="L1174" s="5">
        <v>0</v>
      </c>
      <c r="M1174" s="8">
        <f t="shared" si="176"/>
        <v>0</v>
      </c>
      <c r="N1174" s="5" t="s">
        <v>859</v>
      </c>
    </row>
    <row r="1175" spans="1:14" x14ac:dyDescent="0.25">
      <c r="A1175" s="6">
        <v>2107</v>
      </c>
      <c r="B1175" s="7">
        <v>2014</v>
      </c>
      <c r="C1175" s="8">
        <f t="shared" si="174"/>
        <v>-93</v>
      </c>
      <c r="D1175" s="3">
        <v>2706854</v>
      </c>
      <c r="E1175" s="3" t="s">
        <v>3630</v>
      </c>
      <c r="F1175" s="3" t="s">
        <v>4576</v>
      </c>
      <c r="G1175" s="5" t="s">
        <v>5</v>
      </c>
      <c r="H1175" s="5">
        <v>17008</v>
      </c>
      <c r="I1175" s="5">
        <v>12455</v>
      </c>
      <c r="J1175" s="8">
        <f t="shared" si="175"/>
        <v>4553</v>
      </c>
      <c r="K1175" s="5">
        <v>0</v>
      </c>
      <c r="L1175" s="5">
        <v>0</v>
      </c>
      <c r="M1175" s="8">
        <f t="shared" si="176"/>
        <v>0</v>
      </c>
      <c r="N1175" s="5" t="s">
        <v>775</v>
      </c>
    </row>
    <row r="1176" spans="1:14" x14ac:dyDescent="0.25">
      <c r="A1176" s="6">
        <v>2099</v>
      </c>
      <c r="B1176" s="7">
        <v>2011</v>
      </c>
      <c r="C1176" s="8">
        <f t="shared" si="174"/>
        <v>-88</v>
      </c>
      <c r="D1176" s="3">
        <v>2706862</v>
      </c>
      <c r="E1176" s="3" t="s">
        <v>3631</v>
      </c>
      <c r="F1176" s="3" t="s">
        <v>4576</v>
      </c>
      <c r="G1176" s="5" t="s">
        <v>5</v>
      </c>
      <c r="H1176" s="5">
        <v>17092</v>
      </c>
      <c r="I1176" s="5">
        <v>12559</v>
      </c>
      <c r="J1176" s="8">
        <f t="shared" si="175"/>
        <v>4533</v>
      </c>
      <c r="K1176" s="5">
        <v>0</v>
      </c>
      <c r="L1176" s="5">
        <v>0</v>
      </c>
      <c r="M1176" s="8">
        <f t="shared" si="176"/>
        <v>0</v>
      </c>
      <c r="N1176" s="5" t="s">
        <v>776</v>
      </c>
    </row>
    <row r="1177" spans="1:14" x14ac:dyDescent="0.25">
      <c r="A1177" s="6">
        <v>2201</v>
      </c>
      <c r="B1177" s="7">
        <v>2080</v>
      </c>
      <c r="C1177" s="8">
        <f t="shared" si="174"/>
        <v>-121</v>
      </c>
      <c r="D1177" s="3">
        <v>1980102</v>
      </c>
      <c r="E1177" s="3" t="s">
        <v>3180</v>
      </c>
      <c r="F1177" s="3" t="s">
        <v>9</v>
      </c>
      <c r="G1177" s="5" t="s">
        <v>5</v>
      </c>
      <c r="H1177" s="5">
        <v>14864</v>
      </c>
      <c r="I1177" s="5">
        <v>10356</v>
      </c>
      <c r="J1177" s="8">
        <f t="shared" si="175"/>
        <v>4508</v>
      </c>
      <c r="K1177" s="5">
        <v>0</v>
      </c>
      <c r="L1177" s="5">
        <v>0</v>
      </c>
      <c r="M1177" s="8">
        <f t="shared" si="176"/>
        <v>0</v>
      </c>
      <c r="N1177" s="5"/>
    </row>
    <row r="1178" spans="1:14" x14ac:dyDescent="0.25">
      <c r="A1178" s="6">
        <v>1884</v>
      </c>
      <c r="B1178" s="7">
        <v>1839</v>
      </c>
      <c r="C1178" s="8">
        <f t="shared" si="174"/>
        <v>-45</v>
      </c>
      <c r="D1178" s="3">
        <v>2715508</v>
      </c>
      <c r="E1178" s="3" t="s">
        <v>4387</v>
      </c>
      <c r="F1178" s="3" t="s">
        <v>454</v>
      </c>
      <c r="G1178" s="5" t="s">
        <v>11</v>
      </c>
      <c r="H1178" s="5">
        <v>22284</v>
      </c>
      <c r="I1178" s="5">
        <v>17806</v>
      </c>
      <c r="J1178" s="8">
        <f t="shared" si="175"/>
        <v>4478</v>
      </c>
      <c r="K1178" s="5">
        <v>0</v>
      </c>
      <c r="L1178" s="5">
        <v>0</v>
      </c>
      <c r="M1178" s="8">
        <f t="shared" si="176"/>
        <v>0</v>
      </c>
      <c r="N1178" s="5"/>
    </row>
    <row r="1179" spans="1:14" x14ac:dyDescent="0.25">
      <c r="A1179" s="6">
        <v>2251</v>
      </c>
      <c r="B1179" s="7">
        <v>2112</v>
      </c>
      <c r="C1179" s="8">
        <f t="shared" si="174"/>
        <v>-139</v>
      </c>
      <c r="D1179" s="3">
        <v>2648410</v>
      </c>
      <c r="E1179" s="3" t="s">
        <v>2276</v>
      </c>
      <c r="F1179" s="3" t="s">
        <v>4575</v>
      </c>
      <c r="G1179" s="5" t="s">
        <v>5</v>
      </c>
      <c r="H1179" s="5">
        <v>13745</v>
      </c>
      <c r="I1179" s="5">
        <v>9273</v>
      </c>
      <c r="J1179" s="8">
        <f t="shared" si="175"/>
        <v>4472</v>
      </c>
      <c r="K1179" s="5">
        <v>0</v>
      </c>
      <c r="L1179" s="5">
        <v>0</v>
      </c>
      <c r="M1179" s="8">
        <f t="shared" si="176"/>
        <v>0</v>
      </c>
      <c r="N1179" s="5" t="s">
        <v>343</v>
      </c>
    </row>
    <row r="1180" spans="1:14" x14ac:dyDescent="0.25">
      <c r="A1180" s="6">
        <v>1970</v>
      </c>
      <c r="B1180" s="7">
        <v>1911</v>
      </c>
      <c r="C1180" s="8">
        <f t="shared" si="174"/>
        <v>-59</v>
      </c>
      <c r="D1180" s="3">
        <v>9976731</v>
      </c>
      <c r="E1180" s="3" t="s">
        <v>2456</v>
      </c>
      <c r="F1180" s="3" t="s">
        <v>4560</v>
      </c>
      <c r="G1180" s="5" t="s">
        <v>11</v>
      </c>
      <c r="H1180" s="5">
        <v>20269</v>
      </c>
      <c r="I1180" s="5">
        <v>15913</v>
      </c>
      <c r="J1180" s="8">
        <f t="shared" si="175"/>
        <v>4356</v>
      </c>
      <c r="K1180" s="5">
        <v>0</v>
      </c>
      <c r="L1180" s="5">
        <v>0</v>
      </c>
      <c r="M1180" s="8">
        <f t="shared" si="176"/>
        <v>0</v>
      </c>
      <c r="N1180" s="5" t="s">
        <v>408</v>
      </c>
    </row>
    <row r="1181" spans="1:14" x14ac:dyDescent="0.25">
      <c r="A1181" s="6">
        <v>2311</v>
      </c>
      <c r="B1181" s="7">
        <v>2142</v>
      </c>
      <c r="C1181" s="8">
        <f t="shared" si="174"/>
        <v>-169</v>
      </c>
      <c r="D1181" s="3">
        <v>2745662</v>
      </c>
      <c r="E1181" s="3" t="s">
        <v>3119</v>
      </c>
      <c r="F1181" s="3" t="s">
        <v>4576</v>
      </c>
      <c r="G1181" s="5" t="s">
        <v>5</v>
      </c>
      <c r="H1181" s="5">
        <v>12371</v>
      </c>
      <c r="I1181" s="5">
        <v>8015</v>
      </c>
      <c r="J1181" s="8">
        <f t="shared" si="175"/>
        <v>4356</v>
      </c>
      <c r="K1181" s="5">
        <v>0</v>
      </c>
      <c r="L1181" s="5">
        <v>0</v>
      </c>
      <c r="M1181" s="8">
        <f t="shared" si="176"/>
        <v>0</v>
      </c>
      <c r="N1181" s="5" t="s">
        <v>606</v>
      </c>
    </row>
    <row r="1182" spans="1:14" x14ac:dyDescent="0.25">
      <c r="A1182" s="6">
        <v>1016</v>
      </c>
      <c r="B1182" s="7">
        <v>1057</v>
      </c>
      <c r="C1182" s="8">
        <f t="shared" si="174"/>
        <v>41</v>
      </c>
      <c r="D1182" s="3">
        <v>4988012</v>
      </c>
      <c r="E1182" s="3" t="s">
        <v>2286</v>
      </c>
      <c r="F1182" s="3" t="s">
        <v>4561</v>
      </c>
      <c r="G1182" s="5" t="s">
        <v>27</v>
      </c>
      <c r="H1182" s="5">
        <v>63581</v>
      </c>
      <c r="I1182" s="5">
        <v>59255</v>
      </c>
      <c r="J1182" s="8">
        <f t="shared" si="175"/>
        <v>4326</v>
      </c>
      <c r="K1182" s="5">
        <v>15</v>
      </c>
      <c r="L1182" s="5">
        <v>0</v>
      </c>
      <c r="M1182" s="8">
        <f t="shared" si="176"/>
        <v>15</v>
      </c>
      <c r="N1182" s="5" t="s">
        <v>350</v>
      </c>
    </row>
    <row r="1183" spans="1:14" x14ac:dyDescent="0.25">
      <c r="A1183" s="6">
        <v>1837</v>
      </c>
      <c r="B1183" s="7">
        <v>1796</v>
      </c>
      <c r="C1183" s="8">
        <f t="shared" si="174"/>
        <v>-41</v>
      </c>
      <c r="D1183" s="3">
        <v>2482561</v>
      </c>
      <c r="E1183" s="3" t="s">
        <v>3285</v>
      </c>
      <c r="F1183" s="3" t="s">
        <v>4574</v>
      </c>
      <c r="G1183" s="5" t="s">
        <v>11</v>
      </c>
      <c r="H1183" s="5">
        <v>23559</v>
      </c>
      <c r="I1183" s="5">
        <v>19259</v>
      </c>
      <c r="J1183" s="8">
        <f t="shared" si="175"/>
        <v>4300</v>
      </c>
      <c r="K1183" s="5">
        <v>0</v>
      </c>
      <c r="L1183" s="5">
        <v>0</v>
      </c>
      <c r="M1183" s="8">
        <f t="shared" si="176"/>
        <v>0</v>
      </c>
      <c r="N1183" s="5" t="s">
        <v>662</v>
      </c>
    </row>
    <row r="1184" spans="1:14" x14ac:dyDescent="0.25">
      <c r="A1184" s="6">
        <v>2310</v>
      </c>
      <c r="B1184" s="7">
        <v>2138</v>
      </c>
      <c r="C1184" s="8">
        <f t="shared" si="174"/>
        <v>-172</v>
      </c>
      <c r="D1184" s="3">
        <v>4994259</v>
      </c>
      <c r="E1184" s="3" t="s">
        <v>1848</v>
      </c>
      <c r="F1184" s="3" t="s">
        <v>128</v>
      </c>
      <c r="G1184" s="5" t="s">
        <v>5</v>
      </c>
      <c r="H1184" s="5">
        <v>12430</v>
      </c>
      <c r="I1184" s="5">
        <v>8132</v>
      </c>
      <c r="J1184" s="8">
        <f t="shared" si="175"/>
        <v>4298</v>
      </c>
      <c r="K1184" s="5">
        <v>0</v>
      </c>
      <c r="L1184" s="5">
        <v>0</v>
      </c>
      <c r="M1184" s="8">
        <f t="shared" si="176"/>
        <v>0</v>
      </c>
      <c r="N1184" s="5"/>
    </row>
    <row r="1185" spans="1:14" x14ac:dyDescent="0.25">
      <c r="A1185" s="6">
        <v>1184</v>
      </c>
      <c r="B1185" s="7">
        <v>923</v>
      </c>
      <c r="C1185" s="8">
        <f t="shared" si="174"/>
        <v>-261</v>
      </c>
      <c r="D1185" s="3">
        <v>3385459</v>
      </c>
      <c r="E1185" s="3" t="s">
        <v>4127</v>
      </c>
      <c r="F1185" s="3" t="s">
        <v>4562</v>
      </c>
      <c r="G1185" s="5" t="s">
        <v>18</v>
      </c>
      <c r="H1185" s="5">
        <v>51450</v>
      </c>
      <c r="I1185" s="5">
        <v>57618</v>
      </c>
      <c r="J1185" s="8">
        <f t="shared" si="175"/>
        <v>-6168</v>
      </c>
      <c r="K1185" s="5">
        <v>3</v>
      </c>
      <c r="L1185" s="5">
        <v>3</v>
      </c>
      <c r="M1185" s="8">
        <f t="shared" si="176"/>
        <v>0</v>
      </c>
      <c r="N1185" s="5" t="s">
        <v>934</v>
      </c>
    </row>
    <row r="1186" spans="1:14" x14ac:dyDescent="0.25">
      <c r="A1186" s="6">
        <v>2253</v>
      </c>
      <c r="B1186" s="7">
        <v>2106</v>
      </c>
      <c r="C1186" s="8">
        <f t="shared" si="174"/>
        <v>-147</v>
      </c>
      <c r="D1186" s="3">
        <v>9708382</v>
      </c>
      <c r="E1186" s="3" t="s">
        <v>2693</v>
      </c>
      <c r="F1186" s="3" t="s">
        <v>4562</v>
      </c>
      <c r="G1186" s="5" t="s">
        <v>5</v>
      </c>
      <c r="H1186" s="5">
        <v>13696</v>
      </c>
      <c r="I1186" s="5">
        <v>9502</v>
      </c>
      <c r="J1186" s="8">
        <f t="shared" si="175"/>
        <v>4194</v>
      </c>
      <c r="K1186" s="5">
        <v>0</v>
      </c>
      <c r="L1186" s="5">
        <v>0</v>
      </c>
      <c r="M1186" s="8">
        <f t="shared" si="176"/>
        <v>0</v>
      </c>
      <c r="N1186" s="5" t="s">
        <v>473</v>
      </c>
    </row>
    <row r="1187" spans="1:14" x14ac:dyDescent="0.25">
      <c r="A1187" s="6">
        <v>972</v>
      </c>
      <c r="B1187" s="7">
        <v>1030</v>
      </c>
      <c r="C1187" s="8">
        <f t="shared" si="174"/>
        <v>58</v>
      </c>
      <c r="D1187" s="3">
        <v>2717968</v>
      </c>
      <c r="E1187" s="3" t="s">
        <v>4018</v>
      </c>
      <c r="F1187" s="3" t="s">
        <v>34</v>
      </c>
      <c r="G1187" s="5" t="s">
        <v>27</v>
      </c>
      <c r="H1187" s="5">
        <v>67350</v>
      </c>
      <c r="I1187" s="5">
        <v>63216</v>
      </c>
      <c r="J1187" s="8">
        <f t="shared" si="175"/>
        <v>4134</v>
      </c>
      <c r="K1187" s="5">
        <v>11</v>
      </c>
      <c r="L1187" s="5">
        <v>10</v>
      </c>
      <c r="M1187" s="8">
        <f t="shared" si="176"/>
        <v>1</v>
      </c>
      <c r="N1187" s="5" t="s">
        <v>898</v>
      </c>
    </row>
    <row r="1188" spans="1:14" x14ac:dyDescent="0.25">
      <c r="A1188" s="6">
        <v>1753</v>
      </c>
      <c r="B1188" s="7">
        <v>1714</v>
      </c>
      <c r="C1188" s="8">
        <f t="shared" si="174"/>
        <v>-39</v>
      </c>
      <c r="D1188" s="3">
        <v>2651174</v>
      </c>
      <c r="E1188" s="3" t="s">
        <v>4147</v>
      </c>
      <c r="F1188" s="3" t="s">
        <v>167</v>
      </c>
      <c r="G1188" s="5" t="s">
        <v>11</v>
      </c>
      <c r="H1188" s="5">
        <v>25628</v>
      </c>
      <c r="I1188" s="5">
        <v>21496</v>
      </c>
      <c r="J1188" s="8">
        <f t="shared" si="175"/>
        <v>4132</v>
      </c>
      <c r="K1188" s="5">
        <v>0</v>
      </c>
      <c r="L1188" s="5">
        <v>0</v>
      </c>
      <c r="M1188" s="8">
        <f t="shared" si="176"/>
        <v>0</v>
      </c>
      <c r="N1188" s="5"/>
    </row>
    <row r="1189" spans="1:14" x14ac:dyDescent="0.25">
      <c r="A1189" s="6">
        <v>2192</v>
      </c>
      <c r="B1189" s="7">
        <v>2059</v>
      </c>
      <c r="C1189" s="8">
        <f t="shared" ref="C1189:C1209" si="177">B1189-A1189</f>
        <v>-133</v>
      </c>
      <c r="D1189" s="3">
        <v>2816439</v>
      </c>
      <c r="E1189" s="3" t="s">
        <v>4339</v>
      </c>
      <c r="F1189" s="3" t="s">
        <v>393</v>
      </c>
      <c r="G1189" s="5" t="s">
        <v>5</v>
      </c>
      <c r="H1189" s="5">
        <v>15167</v>
      </c>
      <c r="I1189" s="5">
        <v>11037</v>
      </c>
      <c r="J1189" s="8">
        <f t="shared" ref="J1189:J1209" si="178">H1189-I1189</f>
        <v>4130</v>
      </c>
      <c r="K1189" s="5">
        <v>0</v>
      </c>
      <c r="L1189" s="5">
        <v>0</v>
      </c>
      <c r="M1189" s="8">
        <f t="shared" ref="M1189:M1209" si="179">K1189-L1189</f>
        <v>0</v>
      </c>
      <c r="N1189" s="5" t="s">
        <v>998</v>
      </c>
    </row>
    <row r="1190" spans="1:14" x14ac:dyDescent="0.25">
      <c r="A1190" s="6">
        <v>1170</v>
      </c>
      <c r="B1190" s="7">
        <v>1197</v>
      </c>
      <c r="C1190" s="8">
        <f t="shared" si="177"/>
        <v>27</v>
      </c>
      <c r="D1190" s="3">
        <v>2281632</v>
      </c>
      <c r="E1190" s="3" t="s">
        <v>4439</v>
      </c>
      <c r="F1190" s="3" t="s">
        <v>4573</v>
      </c>
      <c r="G1190" s="5" t="s">
        <v>27</v>
      </c>
      <c r="H1190" s="5">
        <v>52419</v>
      </c>
      <c r="I1190" s="5">
        <v>48351</v>
      </c>
      <c r="J1190" s="8">
        <f t="shared" si="178"/>
        <v>4068</v>
      </c>
      <c r="K1190" s="5">
        <v>9</v>
      </c>
      <c r="L1190" s="5">
        <v>8</v>
      </c>
      <c r="M1190" s="8">
        <f t="shared" si="179"/>
        <v>1</v>
      </c>
      <c r="N1190" s="5" t="s">
        <v>1029</v>
      </c>
    </row>
    <row r="1191" spans="1:14" x14ac:dyDescent="0.25">
      <c r="A1191" s="6">
        <v>2325</v>
      </c>
      <c r="B1191" s="7">
        <v>2137</v>
      </c>
      <c r="C1191" s="8">
        <f t="shared" si="177"/>
        <v>-188</v>
      </c>
      <c r="D1191" s="3">
        <v>2497114</v>
      </c>
      <c r="E1191" s="3" t="s">
        <v>2816</v>
      </c>
      <c r="F1191" s="3" t="s">
        <v>128</v>
      </c>
      <c r="G1191" s="5" t="s">
        <v>5</v>
      </c>
      <c r="H1191" s="5">
        <v>12086</v>
      </c>
      <c r="I1191" s="5">
        <v>8159</v>
      </c>
      <c r="J1191" s="8">
        <f t="shared" si="178"/>
        <v>3927</v>
      </c>
      <c r="K1191" s="5">
        <v>0</v>
      </c>
      <c r="L1191" s="5">
        <v>0</v>
      </c>
      <c r="M1191" s="8">
        <f t="shared" si="179"/>
        <v>0</v>
      </c>
      <c r="N1191" s="5"/>
    </row>
    <row r="1192" spans="1:14" x14ac:dyDescent="0.25">
      <c r="A1192" s="6">
        <v>2184</v>
      </c>
      <c r="B1192" s="7">
        <v>2042</v>
      </c>
      <c r="C1192" s="8">
        <f t="shared" si="177"/>
        <v>-142</v>
      </c>
      <c r="D1192" s="3">
        <v>9900847</v>
      </c>
      <c r="E1192" s="3" t="s">
        <v>2323</v>
      </c>
      <c r="F1192" s="3" t="s">
        <v>4560</v>
      </c>
      <c r="G1192" s="5" t="s">
        <v>5</v>
      </c>
      <c r="H1192" s="5">
        <v>15395</v>
      </c>
      <c r="I1192" s="5">
        <v>11510</v>
      </c>
      <c r="J1192" s="8">
        <f t="shared" si="178"/>
        <v>3885</v>
      </c>
      <c r="K1192" s="5">
        <v>0</v>
      </c>
      <c r="L1192" s="5">
        <v>0</v>
      </c>
      <c r="M1192" s="8">
        <f t="shared" si="179"/>
        <v>0</v>
      </c>
      <c r="N1192" s="5" t="s">
        <v>365</v>
      </c>
    </row>
    <row r="1193" spans="1:14" x14ac:dyDescent="0.25">
      <c r="A1193" s="6">
        <v>1783</v>
      </c>
      <c r="B1193" s="7">
        <v>1731</v>
      </c>
      <c r="C1193" s="8">
        <f t="shared" si="177"/>
        <v>-52</v>
      </c>
      <c r="D1193" s="3">
        <v>2566969</v>
      </c>
      <c r="E1193" s="3" t="s">
        <v>1391</v>
      </c>
      <c r="F1193" s="3" t="s">
        <v>4567</v>
      </c>
      <c r="G1193" s="5" t="s">
        <v>11</v>
      </c>
      <c r="H1193" s="5">
        <v>24933</v>
      </c>
      <c r="I1193" s="5">
        <v>21066</v>
      </c>
      <c r="J1193" s="8">
        <f t="shared" si="178"/>
        <v>3867</v>
      </c>
      <c r="K1193" s="5">
        <v>0</v>
      </c>
      <c r="L1193" s="5">
        <v>0</v>
      </c>
      <c r="M1193" s="8">
        <f t="shared" si="179"/>
        <v>0</v>
      </c>
      <c r="N1193" s="5" t="s">
        <v>82</v>
      </c>
    </row>
    <row r="1194" spans="1:14" x14ac:dyDescent="0.25">
      <c r="A1194" s="6">
        <v>2145</v>
      </c>
      <c r="B1194" s="7">
        <v>2015</v>
      </c>
      <c r="C1194" s="8">
        <f t="shared" si="177"/>
        <v>-130</v>
      </c>
      <c r="D1194" s="3">
        <v>2822402</v>
      </c>
      <c r="E1194" s="3" t="s">
        <v>1792</v>
      </c>
      <c r="F1194" s="3" t="s">
        <v>273</v>
      </c>
      <c r="G1194" s="5" t="s">
        <v>5</v>
      </c>
      <c r="H1194" s="5">
        <v>16212</v>
      </c>
      <c r="I1194" s="5">
        <v>12403</v>
      </c>
      <c r="J1194" s="8">
        <f t="shared" si="178"/>
        <v>3809</v>
      </c>
      <c r="K1194" s="5">
        <v>0</v>
      </c>
      <c r="L1194" s="5">
        <v>0</v>
      </c>
      <c r="M1194" s="8">
        <f t="shared" si="179"/>
        <v>0</v>
      </c>
      <c r="N1194" s="5"/>
    </row>
    <row r="1195" spans="1:14" x14ac:dyDescent="0.25">
      <c r="A1195" s="6">
        <v>1217</v>
      </c>
      <c r="B1195" s="7">
        <v>1250</v>
      </c>
      <c r="C1195" s="8">
        <f t="shared" si="177"/>
        <v>33</v>
      </c>
      <c r="D1195" s="3">
        <v>2424183</v>
      </c>
      <c r="E1195" s="3" t="s">
        <v>1627</v>
      </c>
      <c r="F1195" s="3" t="s">
        <v>4570</v>
      </c>
      <c r="G1195" s="5" t="s">
        <v>8</v>
      </c>
      <c r="H1195" s="5">
        <v>49300</v>
      </c>
      <c r="I1195" s="5">
        <v>45520</v>
      </c>
      <c r="J1195" s="8">
        <f t="shared" si="178"/>
        <v>3780</v>
      </c>
      <c r="K1195" s="5">
        <v>5</v>
      </c>
      <c r="L1195" s="5">
        <v>6</v>
      </c>
      <c r="M1195" s="8">
        <f t="shared" si="179"/>
        <v>-1</v>
      </c>
      <c r="N1195" s="5" t="s">
        <v>164</v>
      </c>
    </row>
    <row r="1196" spans="1:14" x14ac:dyDescent="0.25">
      <c r="A1196" s="6">
        <v>2206</v>
      </c>
      <c r="B1196" s="7">
        <v>2061</v>
      </c>
      <c r="C1196" s="8">
        <f t="shared" si="177"/>
        <v>-145</v>
      </c>
      <c r="D1196" s="3">
        <v>9808158</v>
      </c>
      <c r="E1196" s="3" t="s">
        <v>2357</v>
      </c>
      <c r="F1196" s="3" t="s">
        <v>4560</v>
      </c>
      <c r="G1196" s="5" t="s">
        <v>5</v>
      </c>
      <c r="H1196" s="5">
        <v>14730</v>
      </c>
      <c r="I1196" s="5">
        <v>10953</v>
      </c>
      <c r="J1196" s="8">
        <f t="shared" si="178"/>
        <v>3777</v>
      </c>
      <c r="K1196" s="5">
        <v>0</v>
      </c>
      <c r="L1196" s="5">
        <v>0</v>
      </c>
      <c r="M1196" s="8">
        <f t="shared" si="179"/>
        <v>0</v>
      </c>
      <c r="N1196" s="5" t="s">
        <v>371</v>
      </c>
    </row>
    <row r="1197" spans="1:14" x14ac:dyDescent="0.25">
      <c r="A1197" s="6">
        <v>1196</v>
      </c>
      <c r="B1197" s="7">
        <v>918</v>
      </c>
      <c r="C1197" s="8">
        <f t="shared" si="177"/>
        <v>-278</v>
      </c>
      <c r="D1197" s="3">
        <v>3732189</v>
      </c>
      <c r="E1197" s="3" t="s">
        <v>2813</v>
      </c>
      <c r="F1197" s="3" t="s">
        <v>454</v>
      </c>
      <c r="G1197" s="5" t="s">
        <v>18</v>
      </c>
      <c r="H1197" s="5">
        <v>50575</v>
      </c>
      <c r="I1197" s="5">
        <v>59871</v>
      </c>
      <c r="J1197" s="8">
        <f t="shared" si="178"/>
        <v>-9296</v>
      </c>
      <c r="K1197" s="5">
        <v>4</v>
      </c>
      <c r="L1197" s="5">
        <v>5</v>
      </c>
      <c r="M1197" s="8">
        <f t="shared" si="179"/>
        <v>-1</v>
      </c>
      <c r="N1197" s="5" t="s">
        <v>512</v>
      </c>
    </row>
    <row r="1198" spans="1:14" x14ac:dyDescent="0.25">
      <c r="A1198" s="6">
        <v>2352</v>
      </c>
      <c r="B1198" s="7">
        <v>2149</v>
      </c>
      <c r="C1198" s="8">
        <f t="shared" si="177"/>
        <v>-203</v>
      </c>
      <c r="D1198" s="3">
        <v>3736339</v>
      </c>
      <c r="E1198" s="3" t="s">
        <v>2377</v>
      </c>
      <c r="F1198" s="3" t="s">
        <v>273</v>
      </c>
      <c r="G1198" s="5" t="s">
        <v>5</v>
      </c>
      <c r="H1198" s="5">
        <v>11529</v>
      </c>
      <c r="I1198" s="5">
        <v>7817</v>
      </c>
      <c r="J1198" s="8">
        <f t="shared" si="178"/>
        <v>3712</v>
      </c>
      <c r="K1198" s="5">
        <v>0</v>
      </c>
      <c r="L1198" s="5">
        <v>0</v>
      </c>
      <c r="M1198" s="8">
        <f t="shared" si="179"/>
        <v>0</v>
      </c>
      <c r="N1198" s="5"/>
    </row>
    <row r="1199" spans="1:14" x14ac:dyDescent="0.25">
      <c r="A1199" s="6">
        <v>1797</v>
      </c>
      <c r="B1199" s="7">
        <v>1738</v>
      </c>
      <c r="C1199" s="8">
        <f t="shared" si="177"/>
        <v>-59</v>
      </c>
      <c r="D1199" s="3">
        <v>9993107</v>
      </c>
      <c r="E1199" s="3" t="s">
        <v>2949</v>
      </c>
      <c r="F1199" s="3" t="s">
        <v>4561</v>
      </c>
      <c r="G1199" s="5" t="s">
        <v>11</v>
      </c>
      <c r="H1199" s="5">
        <v>24458</v>
      </c>
      <c r="I1199" s="5">
        <v>20784</v>
      </c>
      <c r="J1199" s="8">
        <f t="shared" si="178"/>
        <v>3674</v>
      </c>
      <c r="K1199" s="5">
        <v>0</v>
      </c>
      <c r="L1199" s="5">
        <v>0</v>
      </c>
      <c r="M1199" s="8">
        <f t="shared" si="179"/>
        <v>0</v>
      </c>
      <c r="N1199" s="5" t="s">
        <v>551</v>
      </c>
    </row>
    <row r="1200" spans="1:14" x14ac:dyDescent="0.25">
      <c r="A1200" s="6">
        <v>2281</v>
      </c>
      <c r="B1200" s="7">
        <v>2108</v>
      </c>
      <c r="C1200" s="8">
        <f t="shared" si="177"/>
        <v>-173</v>
      </c>
      <c r="D1200" s="3">
        <v>2457754</v>
      </c>
      <c r="E1200" s="3" t="s">
        <v>1548</v>
      </c>
      <c r="F1200" s="3" t="s">
        <v>273</v>
      </c>
      <c r="G1200" s="5" t="s">
        <v>5</v>
      </c>
      <c r="H1200" s="5">
        <v>13031</v>
      </c>
      <c r="I1200" s="5">
        <v>9424</v>
      </c>
      <c r="J1200" s="8">
        <f t="shared" si="178"/>
        <v>3607</v>
      </c>
      <c r="K1200" s="5">
        <v>0</v>
      </c>
      <c r="L1200" s="5">
        <v>0</v>
      </c>
      <c r="M1200" s="8">
        <f t="shared" si="179"/>
        <v>0</v>
      </c>
      <c r="N1200" s="5"/>
    </row>
    <row r="1201" spans="1:14" x14ac:dyDescent="0.25">
      <c r="A1201" s="6">
        <v>1385</v>
      </c>
      <c r="B1201" s="7">
        <v>1363</v>
      </c>
      <c r="C1201" s="8">
        <f t="shared" si="177"/>
        <v>-22</v>
      </c>
      <c r="D1201" s="3">
        <v>312083</v>
      </c>
      <c r="E1201" s="3" t="s">
        <v>3474</v>
      </c>
      <c r="F1201" s="3" t="s">
        <v>273</v>
      </c>
      <c r="G1201" s="5" t="s">
        <v>8</v>
      </c>
      <c r="H1201" s="5">
        <v>40881</v>
      </c>
      <c r="I1201" s="5">
        <v>37294</v>
      </c>
      <c r="J1201" s="8">
        <f t="shared" si="178"/>
        <v>3587</v>
      </c>
      <c r="K1201" s="5">
        <v>5</v>
      </c>
      <c r="L1201" s="5">
        <v>6</v>
      </c>
      <c r="M1201" s="8">
        <f t="shared" si="179"/>
        <v>-1</v>
      </c>
      <c r="N1201" s="5"/>
    </row>
    <row r="1202" spans="1:14" x14ac:dyDescent="0.25">
      <c r="A1202" s="6">
        <v>1622</v>
      </c>
      <c r="B1202" s="7">
        <v>1585</v>
      </c>
      <c r="C1202" s="8">
        <f t="shared" si="177"/>
        <v>-37</v>
      </c>
      <c r="D1202" s="3">
        <v>2691899</v>
      </c>
      <c r="E1202" s="3" t="s">
        <v>3898</v>
      </c>
      <c r="F1202" s="3" t="s">
        <v>4567</v>
      </c>
      <c r="G1202" s="5" t="s">
        <v>7</v>
      </c>
      <c r="H1202" s="5">
        <v>29726</v>
      </c>
      <c r="I1202" s="5">
        <v>26140</v>
      </c>
      <c r="J1202" s="8">
        <f t="shared" si="178"/>
        <v>3586</v>
      </c>
      <c r="K1202" s="5">
        <v>0</v>
      </c>
      <c r="L1202" s="5">
        <v>0</v>
      </c>
      <c r="M1202" s="8">
        <f t="shared" si="179"/>
        <v>0</v>
      </c>
      <c r="N1202" s="5" t="s">
        <v>861</v>
      </c>
    </row>
    <row r="1203" spans="1:14" x14ac:dyDescent="0.25">
      <c r="A1203" s="6">
        <v>1420</v>
      </c>
      <c r="B1203" s="7">
        <v>1382</v>
      </c>
      <c r="C1203" s="8">
        <f t="shared" si="177"/>
        <v>-38</v>
      </c>
      <c r="D1203" s="3">
        <v>2427004</v>
      </c>
      <c r="E1203" s="3" t="s">
        <v>1653</v>
      </c>
      <c r="F1203" s="3" t="s">
        <v>9</v>
      </c>
      <c r="G1203" s="5" t="s">
        <v>8</v>
      </c>
      <c r="H1203" s="5">
        <v>39536</v>
      </c>
      <c r="I1203" s="5">
        <v>35955</v>
      </c>
      <c r="J1203" s="8">
        <f t="shared" si="178"/>
        <v>3581</v>
      </c>
      <c r="K1203" s="5">
        <v>0</v>
      </c>
      <c r="L1203" s="5">
        <v>0</v>
      </c>
      <c r="M1203" s="8">
        <f t="shared" si="179"/>
        <v>0</v>
      </c>
      <c r="N1203" s="5"/>
    </row>
    <row r="1204" spans="1:14" x14ac:dyDescent="0.25">
      <c r="A1204" s="6">
        <v>1494</v>
      </c>
      <c r="B1204" s="7">
        <v>1458</v>
      </c>
      <c r="C1204" s="8">
        <f t="shared" si="177"/>
        <v>-36</v>
      </c>
      <c r="D1204" s="3">
        <v>2620004</v>
      </c>
      <c r="E1204" s="3" t="s">
        <v>3254</v>
      </c>
      <c r="F1204" s="3" t="s">
        <v>4562</v>
      </c>
      <c r="G1204" s="5" t="s">
        <v>7</v>
      </c>
      <c r="H1204" s="5">
        <v>35164</v>
      </c>
      <c r="I1204" s="5">
        <v>31602</v>
      </c>
      <c r="J1204" s="8">
        <f t="shared" si="178"/>
        <v>3562</v>
      </c>
      <c r="K1204" s="5">
        <v>0</v>
      </c>
      <c r="L1204" s="5">
        <v>0</v>
      </c>
      <c r="M1204" s="8">
        <f t="shared" si="179"/>
        <v>0</v>
      </c>
      <c r="N1204" s="5" t="s">
        <v>650</v>
      </c>
    </row>
    <row r="1205" spans="1:14" x14ac:dyDescent="0.25">
      <c r="A1205" s="6">
        <v>1134</v>
      </c>
      <c r="B1205" s="7">
        <v>1150</v>
      </c>
      <c r="C1205" s="8">
        <f t="shared" si="177"/>
        <v>16</v>
      </c>
      <c r="D1205" s="3">
        <v>2560044</v>
      </c>
      <c r="E1205" s="3" t="s">
        <v>3368</v>
      </c>
      <c r="F1205" s="3" t="s">
        <v>4574</v>
      </c>
      <c r="G1205" s="5" t="s">
        <v>27</v>
      </c>
      <c r="H1205" s="5">
        <v>54888</v>
      </c>
      <c r="I1205" s="5">
        <v>51392</v>
      </c>
      <c r="J1205" s="8">
        <f t="shared" si="178"/>
        <v>3496</v>
      </c>
      <c r="K1205" s="5">
        <v>3</v>
      </c>
      <c r="L1205" s="5">
        <v>3</v>
      </c>
      <c r="M1205" s="8">
        <f t="shared" si="179"/>
        <v>0</v>
      </c>
      <c r="N1205" s="5" t="s">
        <v>680</v>
      </c>
    </row>
    <row r="1206" spans="1:14" x14ac:dyDescent="0.25">
      <c r="A1206" s="6">
        <v>2316</v>
      </c>
      <c r="B1206" s="7">
        <v>2124</v>
      </c>
      <c r="C1206" s="8">
        <f t="shared" si="177"/>
        <v>-192</v>
      </c>
      <c r="D1206" s="3">
        <v>2820472</v>
      </c>
      <c r="E1206" s="3" t="s">
        <v>1860</v>
      </c>
      <c r="F1206" s="3" t="s">
        <v>393</v>
      </c>
      <c r="G1206" s="5" t="s">
        <v>5</v>
      </c>
      <c r="H1206" s="5">
        <v>12319</v>
      </c>
      <c r="I1206" s="5">
        <v>8830</v>
      </c>
      <c r="J1206" s="8">
        <f t="shared" si="178"/>
        <v>3489</v>
      </c>
      <c r="K1206" s="5">
        <v>0</v>
      </c>
      <c r="L1206" s="5">
        <v>0</v>
      </c>
      <c r="M1206" s="8">
        <f t="shared" si="179"/>
        <v>0</v>
      </c>
      <c r="N1206" s="5" t="s">
        <v>227</v>
      </c>
    </row>
    <row r="1207" spans="1:14" x14ac:dyDescent="0.25">
      <c r="A1207" s="6">
        <v>1847</v>
      </c>
      <c r="B1207" s="7">
        <v>1780</v>
      </c>
      <c r="C1207" s="8">
        <f t="shared" si="177"/>
        <v>-67</v>
      </c>
      <c r="D1207" s="3">
        <v>2603240</v>
      </c>
      <c r="E1207" s="3" t="s">
        <v>3943</v>
      </c>
      <c r="F1207" s="3" t="s">
        <v>4565</v>
      </c>
      <c r="G1207" s="5" t="s">
        <v>11</v>
      </c>
      <c r="H1207" s="5">
        <v>23246</v>
      </c>
      <c r="I1207" s="5">
        <v>19824</v>
      </c>
      <c r="J1207" s="8">
        <f t="shared" si="178"/>
        <v>3422</v>
      </c>
      <c r="K1207" s="5">
        <v>0</v>
      </c>
      <c r="L1207" s="5">
        <v>0</v>
      </c>
      <c r="M1207" s="8">
        <f t="shared" si="179"/>
        <v>0</v>
      </c>
      <c r="N1207" s="5"/>
    </row>
    <row r="1208" spans="1:14" x14ac:dyDescent="0.25">
      <c r="A1208" s="6">
        <v>1093</v>
      </c>
      <c r="B1208" s="7">
        <v>1110</v>
      </c>
      <c r="C1208" s="8">
        <f t="shared" si="177"/>
        <v>17</v>
      </c>
      <c r="D1208" s="3">
        <v>311910</v>
      </c>
      <c r="E1208" s="3" t="s">
        <v>2221</v>
      </c>
      <c r="F1208" s="3" t="s">
        <v>4580</v>
      </c>
      <c r="G1208" s="5" t="s">
        <v>27</v>
      </c>
      <c r="H1208" s="5">
        <v>57709</v>
      </c>
      <c r="I1208" s="5">
        <v>54311</v>
      </c>
      <c r="J1208" s="8">
        <f t="shared" si="178"/>
        <v>3398</v>
      </c>
      <c r="K1208" s="5">
        <v>7</v>
      </c>
      <c r="L1208" s="5">
        <v>9</v>
      </c>
      <c r="M1208" s="8">
        <f t="shared" si="179"/>
        <v>-2</v>
      </c>
      <c r="N1208" s="5" t="s">
        <v>324</v>
      </c>
    </row>
    <row r="1209" spans="1:14" x14ac:dyDescent="0.25">
      <c r="A1209" s="6">
        <v>2262</v>
      </c>
      <c r="B1209" s="7">
        <v>2088</v>
      </c>
      <c r="C1209" s="8">
        <f t="shared" si="177"/>
        <v>-174</v>
      </c>
      <c r="D1209" s="3">
        <v>1913450</v>
      </c>
      <c r="E1209" s="3" t="s">
        <v>3792</v>
      </c>
      <c r="F1209" s="3" t="s">
        <v>4561</v>
      </c>
      <c r="G1209" s="5" t="s">
        <v>5</v>
      </c>
      <c r="H1209" s="5">
        <v>13509</v>
      </c>
      <c r="I1209" s="5">
        <v>10113</v>
      </c>
      <c r="J1209" s="8">
        <f t="shared" si="178"/>
        <v>3396</v>
      </c>
      <c r="K1209" s="5">
        <v>0</v>
      </c>
      <c r="L1209" s="5">
        <v>0</v>
      </c>
      <c r="M1209" s="8">
        <f t="shared" si="179"/>
        <v>0</v>
      </c>
      <c r="N1209" s="5" t="s">
        <v>833</v>
      </c>
    </row>
    <row r="1210" spans="1:14" x14ac:dyDescent="0.25">
      <c r="A1210" s="6">
        <v>1209</v>
      </c>
      <c r="B1210" s="4" t="s">
        <v>4591</v>
      </c>
      <c r="C1210" s="8"/>
      <c r="D1210" s="3">
        <v>976152</v>
      </c>
      <c r="E1210" s="3" t="s">
        <v>2828</v>
      </c>
      <c r="F1210" s="3" t="s">
        <v>21</v>
      </c>
      <c r="G1210" s="5" t="s">
        <v>23</v>
      </c>
      <c r="H1210" s="5">
        <v>49922</v>
      </c>
      <c r="I1210" s="5"/>
      <c r="J1210" s="8"/>
      <c r="K1210" s="5">
        <v>14</v>
      </c>
      <c r="L1210" s="5"/>
      <c r="M1210" s="8"/>
      <c r="N1210" s="5"/>
    </row>
    <row r="1211" spans="1:14" x14ac:dyDescent="0.25">
      <c r="A1211" s="6">
        <v>1210</v>
      </c>
      <c r="B1211" s="7">
        <v>931</v>
      </c>
      <c r="C1211" s="8">
        <f t="shared" ref="C1211:C1256" si="180">B1211-A1211</f>
        <v>-279</v>
      </c>
      <c r="D1211" s="3">
        <v>1974345</v>
      </c>
      <c r="E1211" s="3" t="s">
        <v>4302</v>
      </c>
      <c r="F1211" s="3" t="s">
        <v>4574</v>
      </c>
      <c r="G1211" s="5" t="s">
        <v>18</v>
      </c>
      <c r="H1211" s="5">
        <v>49902</v>
      </c>
      <c r="I1211" s="5">
        <v>53781</v>
      </c>
      <c r="J1211" s="8">
        <f t="shared" ref="J1211:J1256" si="181">H1211-I1211</f>
        <v>-3879</v>
      </c>
      <c r="K1211" s="5">
        <v>3</v>
      </c>
      <c r="L1211" s="5">
        <v>3</v>
      </c>
      <c r="M1211" s="8">
        <f t="shared" ref="M1211:M1256" si="182">K1211-L1211</f>
        <v>0</v>
      </c>
      <c r="N1211" s="5"/>
    </row>
    <row r="1212" spans="1:14" x14ac:dyDescent="0.25">
      <c r="A1212" s="6">
        <v>2031</v>
      </c>
      <c r="B1212" s="7">
        <v>1931</v>
      </c>
      <c r="C1212" s="8">
        <f t="shared" si="180"/>
        <v>-100</v>
      </c>
      <c r="D1212" s="3">
        <v>2270528</v>
      </c>
      <c r="E1212" s="3" t="s">
        <v>3072</v>
      </c>
      <c r="F1212" s="3" t="s">
        <v>9</v>
      </c>
      <c r="G1212" s="5" t="s">
        <v>5</v>
      </c>
      <c r="H1212" s="5">
        <v>18713</v>
      </c>
      <c r="I1212" s="5">
        <v>15357</v>
      </c>
      <c r="J1212" s="8">
        <f t="shared" si="181"/>
        <v>3356</v>
      </c>
      <c r="K1212" s="5">
        <v>0</v>
      </c>
      <c r="L1212" s="5">
        <v>0</v>
      </c>
      <c r="M1212" s="8">
        <f t="shared" si="182"/>
        <v>0</v>
      </c>
      <c r="N1212" s="5" t="s">
        <v>590</v>
      </c>
    </row>
    <row r="1213" spans="1:14" x14ac:dyDescent="0.25">
      <c r="A1213" s="6">
        <v>1762</v>
      </c>
      <c r="B1213" s="7">
        <v>1702</v>
      </c>
      <c r="C1213" s="8">
        <f t="shared" si="180"/>
        <v>-60</v>
      </c>
      <c r="D1213" s="3">
        <v>2454693</v>
      </c>
      <c r="E1213" s="3" t="s">
        <v>1638</v>
      </c>
      <c r="F1213" s="3" t="s">
        <v>4565</v>
      </c>
      <c r="G1213" s="5" t="s">
        <v>11</v>
      </c>
      <c r="H1213" s="5">
        <v>25340</v>
      </c>
      <c r="I1213" s="5">
        <v>21993</v>
      </c>
      <c r="J1213" s="8">
        <f t="shared" si="181"/>
        <v>3347</v>
      </c>
      <c r="K1213" s="5">
        <v>0</v>
      </c>
      <c r="L1213" s="5">
        <v>0</v>
      </c>
      <c r="M1213" s="8">
        <f t="shared" si="182"/>
        <v>0</v>
      </c>
      <c r="N1213" s="5"/>
    </row>
    <row r="1214" spans="1:14" x14ac:dyDescent="0.25">
      <c r="A1214" s="6">
        <v>1439</v>
      </c>
      <c r="B1214" s="7">
        <v>1386</v>
      </c>
      <c r="C1214" s="8">
        <f t="shared" si="180"/>
        <v>-53</v>
      </c>
      <c r="D1214" s="3">
        <v>9853541</v>
      </c>
      <c r="E1214" s="3" t="s">
        <v>3869</v>
      </c>
      <c r="F1214" s="3" t="s">
        <v>719</v>
      </c>
      <c r="G1214" s="5" t="s">
        <v>8</v>
      </c>
      <c r="H1214" s="5">
        <v>38775</v>
      </c>
      <c r="I1214" s="5">
        <v>35444</v>
      </c>
      <c r="J1214" s="8">
        <f t="shared" si="181"/>
        <v>3331</v>
      </c>
      <c r="K1214" s="5">
        <v>3</v>
      </c>
      <c r="L1214" s="5">
        <v>3</v>
      </c>
      <c r="M1214" s="8">
        <f t="shared" si="182"/>
        <v>0</v>
      </c>
      <c r="N1214" s="5"/>
    </row>
    <row r="1215" spans="1:14" x14ac:dyDescent="0.25">
      <c r="A1215" s="6">
        <v>1997</v>
      </c>
      <c r="B1215" s="7">
        <v>1892</v>
      </c>
      <c r="C1215" s="8">
        <f t="shared" si="180"/>
        <v>-105</v>
      </c>
      <c r="D1215" s="3">
        <v>4929214</v>
      </c>
      <c r="E1215" s="3" t="s">
        <v>3305</v>
      </c>
      <c r="F1215" s="3" t="s">
        <v>236</v>
      </c>
      <c r="G1215" s="5" t="s">
        <v>5</v>
      </c>
      <c r="H1215" s="5">
        <v>19751</v>
      </c>
      <c r="I1215" s="5">
        <v>16427</v>
      </c>
      <c r="J1215" s="8">
        <f t="shared" si="181"/>
        <v>3324</v>
      </c>
      <c r="K1215" s="5">
        <v>0</v>
      </c>
      <c r="L1215" s="5">
        <v>0</v>
      </c>
      <c r="M1215" s="8">
        <f t="shared" si="182"/>
        <v>0</v>
      </c>
      <c r="N1215" s="5"/>
    </row>
    <row r="1216" spans="1:14" x14ac:dyDescent="0.25">
      <c r="A1216" s="6">
        <v>1446</v>
      </c>
      <c r="B1216" s="7">
        <v>1396</v>
      </c>
      <c r="C1216" s="8">
        <f t="shared" si="180"/>
        <v>-50</v>
      </c>
      <c r="D1216" s="3">
        <v>563446</v>
      </c>
      <c r="E1216" s="3" t="s">
        <v>1973</v>
      </c>
      <c r="F1216" s="3" t="s">
        <v>454</v>
      </c>
      <c r="G1216" s="5" t="s">
        <v>8</v>
      </c>
      <c r="H1216" s="5">
        <v>38306</v>
      </c>
      <c r="I1216" s="5">
        <v>35022</v>
      </c>
      <c r="J1216" s="8">
        <f t="shared" si="181"/>
        <v>3284</v>
      </c>
      <c r="K1216" s="5">
        <v>0</v>
      </c>
      <c r="L1216" s="5">
        <v>0</v>
      </c>
      <c r="M1216" s="8">
        <f t="shared" si="182"/>
        <v>0</v>
      </c>
      <c r="N1216" s="5" t="s">
        <v>255</v>
      </c>
    </row>
    <row r="1217" spans="1:14" x14ac:dyDescent="0.25">
      <c r="A1217" s="6">
        <v>1738</v>
      </c>
      <c r="B1217" s="7">
        <v>1680</v>
      </c>
      <c r="C1217" s="8">
        <f t="shared" si="180"/>
        <v>-58</v>
      </c>
      <c r="D1217" s="3">
        <v>4996883</v>
      </c>
      <c r="E1217" s="3" t="s">
        <v>1271</v>
      </c>
      <c r="F1217" s="3" t="s">
        <v>6</v>
      </c>
      <c r="G1217" s="5" t="s">
        <v>11</v>
      </c>
      <c r="H1217" s="5">
        <v>26022</v>
      </c>
      <c r="I1217" s="5">
        <v>22765</v>
      </c>
      <c r="J1217" s="8">
        <f t="shared" si="181"/>
        <v>3257</v>
      </c>
      <c r="K1217" s="5">
        <v>0</v>
      </c>
      <c r="L1217" s="5">
        <v>0</v>
      </c>
      <c r="M1217" s="8">
        <f t="shared" si="182"/>
        <v>0</v>
      </c>
      <c r="N1217" s="5"/>
    </row>
    <row r="1218" spans="1:14" x14ac:dyDescent="0.25">
      <c r="A1218" s="6">
        <v>2053</v>
      </c>
      <c r="B1218" s="7">
        <v>1936</v>
      </c>
      <c r="C1218" s="8">
        <f t="shared" si="180"/>
        <v>-117</v>
      </c>
      <c r="D1218" s="3">
        <v>2211697</v>
      </c>
      <c r="E1218" s="3" t="s">
        <v>3946</v>
      </c>
      <c r="F1218" s="3" t="s">
        <v>136</v>
      </c>
      <c r="G1218" s="5" t="s">
        <v>5</v>
      </c>
      <c r="H1218" s="5">
        <v>18329</v>
      </c>
      <c r="I1218" s="5">
        <v>15089</v>
      </c>
      <c r="J1218" s="8">
        <f t="shared" si="181"/>
        <v>3240</v>
      </c>
      <c r="K1218" s="5">
        <v>0</v>
      </c>
      <c r="L1218" s="5">
        <v>0</v>
      </c>
      <c r="M1218" s="8">
        <f t="shared" si="182"/>
        <v>0</v>
      </c>
      <c r="N1218" s="5"/>
    </row>
    <row r="1219" spans="1:14" x14ac:dyDescent="0.25">
      <c r="A1219" s="6">
        <v>1939</v>
      </c>
      <c r="B1219" s="7">
        <v>1847</v>
      </c>
      <c r="C1219" s="8">
        <f t="shared" si="180"/>
        <v>-92</v>
      </c>
      <c r="D1219" s="3">
        <v>9924722</v>
      </c>
      <c r="E1219" s="3" t="s">
        <v>3504</v>
      </c>
      <c r="F1219" s="3" t="s">
        <v>4575</v>
      </c>
      <c r="G1219" s="5" t="s">
        <v>11</v>
      </c>
      <c r="H1219" s="5">
        <v>20902</v>
      </c>
      <c r="I1219" s="5">
        <v>17684</v>
      </c>
      <c r="J1219" s="8">
        <f t="shared" si="181"/>
        <v>3218</v>
      </c>
      <c r="K1219" s="5">
        <v>0</v>
      </c>
      <c r="L1219" s="5">
        <v>0</v>
      </c>
      <c r="M1219" s="8">
        <f t="shared" si="182"/>
        <v>0</v>
      </c>
      <c r="N1219" s="5" t="s">
        <v>721</v>
      </c>
    </row>
    <row r="1220" spans="1:14" x14ac:dyDescent="0.25">
      <c r="A1220" s="6">
        <v>2226</v>
      </c>
      <c r="B1220" s="7">
        <v>2063</v>
      </c>
      <c r="C1220" s="8">
        <f t="shared" si="180"/>
        <v>-163</v>
      </c>
      <c r="D1220" s="3">
        <v>2790617</v>
      </c>
      <c r="E1220" s="3" t="s">
        <v>3973</v>
      </c>
      <c r="F1220" s="3" t="s">
        <v>101</v>
      </c>
      <c r="G1220" s="5" t="s">
        <v>5</v>
      </c>
      <c r="H1220" s="5">
        <v>14146</v>
      </c>
      <c r="I1220" s="5">
        <v>10941</v>
      </c>
      <c r="J1220" s="8">
        <f t="shared" si="181"/>
        <v>3205</v>
      </c>
      <c r="K1220" s="5">
        <v>0</v>
      </c>
      <c r="L1220" s="5">
        <v>0</v>
      </c>
      <c r="M1220" s="8">
        <f t="shared" si="182"/>
        <v>0</v>
      </c>
      <c r="N1220" s="5"/>
    </row>
    <row r="1221" spans="1:14" x14ac:dyDescent="0.25">
      <c r="A1221" s="6">
        <v>2369</v>
      </c>
      <c r="B1221" s="7">
        <v>2146</v>
      </c>
      <c r="C1221" s="8">
        <f t="shared" si="180"/>
        <v>-223</v>
      </c>
      <c r="D1221" s="3">
        <v>1239963</v>
      </c>
      <c r="E1221" s="3" t="s">
        <v>3976</v>
      </c>
      <c r="F1221" s="3" t="s">
        <v>4563</v>
      </c>
      <c r="G1221" s="5" t="s">
        <v>5</v>
      </c>
      <c r="H1221" s="5">
        <v>11154</v>
      </c>
      <c r="I1221" s="5">
        <v>7950</v>
      </c>
      <c r="J1221" s="8">
        <f t="shared" si="181"/>
        <v>3204</v>
      </c>
      <c r="K1221" s="5">
        <v>0</v>
      </c>
      <c r="L1221" s="5">
        <v>0</v>
      </c>
      <c r="M1221" s="8">
        <f t="shared" si="182"/>
        <v>0</v>
      </c>
      <c r="N1221" s="5" t="s">
        <v>883</v>
      </c>
    </row>
    <row r="1222" spans="1:14" x14ac:dyDescent="0.25">
      <c r="A1222" s="6">
        <v>1479</v>
      </c>
      <c r="B1222" s="7">
        <v>1438</v>
      </c>
      <c r="C1222" s="8">
        <f t="shared" si="180"/>
        <v>-41</v>
      </c>
      <c r="D1222" s="3">
        <v>4433330</v>
      </c>
      <c r="E1222" s="3" t="s">
        <v>3264</v>
      </c>
      <c r="F1222" s="3" t="s">
        <v>4567</v>
      </c>
      <c r="G1222" s="5" t="s">
        <v>7</v>
      </c>
      <c r="H1222" s="5">
        <v>35679</v>
      </c>
      <c r="I1222" s="5">
        <v>32476</v>
      </c>
      <c r="J1222" s="8">
        <f t="shared" si="181"/>
        <v>3203</v>
      </c>
      <c r="K1222" s="5">
        <v>0</v>
      </c>
      <c r="L1222" s="5">
        <v>0</v>
      </c>
      <c r="M1222" s="8">
        <f t="shared" si="182"/>
        <v>0</v>
      </c>
      <c r="N1222" s="5"/>
    </row>
    <row r="1223" spans="1:14" x14ac:dyDescent="0.25">
      <c r="A1223" s="6">
        <v>1222</v>
      </c>
      <c r="B1223" s="7">
        <v>930</v>
      </c>
      <c r="C1223" s="8">
        <f t="shared" si="180"/>
        <v>-292</v>
      </c>
      <c r="D1223" s="3">
        <v>202060</v>
      </c>
      <c r="E1223" s="3" t="s">
        <v>3173</v>
      </c>
      <c r="F1223" s="3" t="s">
        <v>236</v>
      </c>
      <c r="G1223" s="5" t="s">
        <v>18</v>
      </c>
      <c r="H1223" s="5">
        <v>48951</v>
      </c>
      <c r="I1223" s="5">
        <v>53888</v>
      </c>
      <c r="J1223" s="8">
        <f t="shared" si="181"/>
        <v>-4937</v>
      </c>
      <c r="K1223" s="5">
        <v>6</v>
      </c>
      <c r="L1223" s="5">
        <v>8</v>
      </c>
      <c r="M1223" s="8">
        <f t="shared" si="182"/>
        <v>-2</v>
      </c>
      <c r="N1223" s="5"/>
    </row>
    <row r="1224" spans="1:14" x14ac:dyDescent="0.25">
      <c r="A1224" s="6">
        <v>2238</v>
      </c>
      <c r="B1224" s="7">
        <v>2068</v>
      </c>
      <c r="C1224" s="8">
        <f t="shared" si="180"/>
        <v>-170</v>
      </c>
      <c r="D1224" s="3">
        <v>2817891</v>
      </c>
      <c r="E1224" s="3" t="s">
        <v>4395</v>
      </c>
      <c r="F1224" s="3" t="s">
        <v>393</v>
      </c>
      <c r="G1224" s="5" t="s">
        <v>5</v>
      </c>
      <c r="H1224" s="5">
        <v>13981</v>
      </c>
      <c r="I1224" s="5">
        <v>10780</v>
      </c>
      <c r="J1224" s="8">
        <f t="shared" si="181"/>
        <v>3201</v>
      </c>
      <c r="K1224" s="5">
        <v>0</v>
      </c>
      <c r="L1224" s="5">
        <v>0</v>
      </c>
      <c r="M1224" s="8">
        <f t="shared" si="182"/>
        <v>0</v>
      </c>
      <c r="N1224" s="5" t="s">
        <v>1016</v>
      </c>
    </row>
    <row r="1225" spans="1:14" x14ac:dyDescent="0.25">
      <c r="A1225" s="6">
        <v>2159</v>
      </c>
      <c r="B1225" s="7">
        <v>2003</v>
      </c>
      <c r="C1225" s="8">
        <f t="shared" si="180"/>
        <v>-156</v>
      </c>
      <c r="D1225" s="3">
        <v>9952145</v>
      </c>
      <c r="E1225" s="3" t="s">
        <v>1808</v>
      </c>
      <c r="F1225" s="3" t="s">
        <v>4562</v>
      </c>
      <c r="G1225" s="5" t="s">
        <v>5</v>
      </c>
      <c r="H1225" s="5">
        <v>15836</v>
      </c>
      <c r="I1225" s="5">
        <v>12655</v>
      </c>
      <c r="J1225" s="8">
        <f t="shared" si="181"/>
        <v>3181</v>
      </c>
      <c r="K1225" s="5">
        <v>0</v>
      </c>
      <c r="L1225" s="5">
        <v>0</v>
      </c>
      <c r="M1225" s="8">
        <f t="shared" si="182"/>
        <v>0</v>
      </c>
      <c r="N1225" s="5" t="s">
        <v>208</v>
      </c>
    </row>
    <row r="1226" spans="1:14" x14ac:dyDescent="0.25">
      <c r="A1226" s="6">
        <v>1889</v>
      </c>
      <c r="B1226" s="7">
        <v>1808</v>
      </c>
      <c r="C1226" s="8">
        <f t="shared" si="180"/>
        <v>-81</v>
      </c>
      <c r="D1226" s="3">
        <v>2311942</v>
      </c>
      <c r="E1226" s="3" t="s">
        <v>2625</v>
      </c>
      <c r="F1226" s="3" t="s">
        <v>136</v>
      </c>
      <c r="G1226" s="5" t="s">
        <v>11</v>
      </c>
      <c r="H1226" s="5">
        <v>22169</v>
      </c>
      <c r="I1226" s="5">
        <v>18994</v>
      </c>
      <c r="J1226" s="8">
        <f t="shared" si="181"/>
        <v>3175</v>
      </c>
      <c r="K1226" s="5">
        <v>0</v>
      </c>
      <c r="L1226" s="5">
        <v>0</v>
      </c>
      <c r="M1226" s="8">
        <f t="shared" si="182"/>
        <v>0</v>
      </c>
      <c r="N1226" s="5"/>
    </row>
    <row r="1227" spans="1:14" x14ac:dyDescent="0.25">
      <c r="A1227" s="6">
        <v>1459</v>
      </c>
      <c r="B1227" s="7">
        <v>1407</v>
      </c>
      <c r="C1227" s="8">
        <f t="shared" si="180"/>
        <v>-52</v>
      </c>
      <c r="D1227" s="3">
        <v>1373977</v>
      </c>
      <c r="E1227" s="3" t="s">
        <v>3273</v>
      </c>
      <c r="F1227" s="3" t="s">
        <v>4562</v>
      </c>
      <c r="G1227" s="5" t="s">
        <v>7</v>
      </c>
      <c r="H1227" s="5">
        <v>37394</v>
      </c>
      <c r="I1227" s="5">
        <v>34279</v>
      </c>
      <c r="J1227" s="8">
        <f t="shared" si="181"/>
        <v>3115</v>
      </c>
      <c r="K1227" s="5">
        <v>0</v>
      </c>
      <c r="L1227" s="5">
        <v>0</v>
      </c>
      <c r="M1227" s="8">
        <f t="shared" si="182"/>
        <v>0</v>
      </c>
      <c r="N1227" s="5" t="s">
        <v>657</v>
      </c>
    </row>
    <row r="1228" spans="1:14" x14ac:dyDescent="0.25">
      <c r="A1228" s="6">
        <v>2232</v>
      </c>
      <c r="B1228" s="7">
        <v>2064</v>
      </c>
      <c r="C1228" s="8">
        <f t="shared" si="180"/>
        <v>-168</v>
      </c>
      <c r="D1228" s="3">
        <v>2767559</v>
      </c>
      <c r="E1228" s="3" t="s">
        <v>1905</v>
      </c>
      <c r="F1228" s="3" t="s">
        <v>4567</v>
      </c>
      <c r="G1228" s="5" t="s">
        <v>5</v>
      </c>
      <c r="H1228" s="5">
        <v>14032</v>
      </c>
      <c r="I1228" s="5">
        <v>10935</v>
      </c>
      <c r="J1228" s="8">
        <f t="shared" si="181"/>
        <v>3097</v>
      </c>
      <c r="K1228" s="5">
        <v>0</v>
      </c>
      <c r="L1228" s="5">
        <v>0</v>
      </c>
      <c r="M1228" s="8">
        <f t="shared" si="182"/>
        <v>0</v>
      </c>
      <c r="N1228" s="5"/>
    </row>
    <row r="1229" spans="1:14" x14ac:dyDescent="0.25">
      <c r="A1229" s="6">
        <v>1228</v>
      </c>
      <c r="B1229" s="7">
        <v>924</v>
      </c>
      <c r="C1229" s="8">
        <f t="shared" si="180"/>
        <v>-304</v>
      </c>
      <c r="D1229" s="3">
        <v>4057669</v>
      </c>
      <c r="E1229" s="3" t="s">
        <v>1312</v>
      </c>
      <c r="F1229" s="3" t="s">
        <v>4570</v>
      </c>
      <c r="G1229" s="5" t="s">
        <v>18</v>
      </c>
      <c r="H1229" s="5">
        <v>48688</v>
      </c>
      <c r="I1229" s="5">
        <v>57369</v>
      </c>
      <c r="J1229" s="8">
        <f t="shared" si="181"/>
        <v>-8681</v>
      </c>
      <c r="K1229" s="5">
        <v>6</v>
      </c>
      <c r="L1229" s="5">
        <v>7</v>
      </c>
      <c r="M1229" s="8">
        <f t="shared" si="182"/>
        <v>-1</v>
      </c>
      <c r="N1229" s="5"/>
    </row>
    <row r="1230" spans="1:14" x14ac:dyDescent="0.25">
      <c r="A1230" s="6">
        <v>1245</v>
      </c>
      <c r="B1230" s="7">
        <v>1270</v>
      </c>
      <c r="C1230" s="8">
        <f t="shared" si="180"/>
        <v>25</v>
      </c>
      <c r="D1230" s="3">
        <v>2265983</v>
      </c>
      <c r="E1230" s="3" t="s">
        <v>2651</v>
      </c>
      <c r="F1230" s="3" t="s">
        <v>273</v>
      </c>
      <c r="G1230" s="5" t="s">
        <v>8</v>
      </c>
      <c r="H1230" s="5">
        <v>47700</v>
      </c>
      <c r="I1230" s="5">
        <v>44620</v>
      </c>
      <c r="J1230" s="8">
        <f t="shared" si="181"/>
        <v>3080</v>
      </c>
      <c r="K1230" s="5">
        <v>0</v>
      </c>
      <c r="L1230" s="5">
        <v>0</v>
      </c>
      <c r="M1230" s="8">
        <f t="shared" si="182"/>
        <v>0</v>
      </c>
      <c r="N1230" s="5"/>
    </row>
    <row r="1231" spans="1:14" x14ac:dyDescent="0.25">
      <c r="A1231" s="6">
        <v>1230</v>
      </c>
      <c r="B1231" s="7">
        <v>928</v>
      </c>
      <c r="C1231" s="8">
        <f t="shared" si="180"/>
        <v>-302</v>
      </c>
      <c r="D1231" s="3">
        <v>1923219</v>
      </c>
      <c r="E1231" s="3" t="s">
        <v>2372</v>
      </c>
      <c r="F1231" s="3" t="s">
        <v>4579</v>
      </c>
      <c r="G1231" s="5" t="s">
        <v>18</v>
      </c>
      <c r="H1231" s="5">
        <v>48602</v>
      </c>
      <c r="I1231" s="5">
        <v>55718</v>
      </c>
      <c r="J1231" s="8">
        <f t="shared" si="181"/>
        <v>-7116</v>
      </c>
      <c r="K1231" s="5">
        <v>3</v>
      </c>
      <c r="L1231" s="5">
        <v>4</v>
      </c>
      <c r="M1231" s="8">
        <f t="shared" si="182"/>
        <v>-1</v>
      </c>
      <c r="N1231" s="5" t="s">
        <v>379</v>
      </c>
    </row>
    <row r="1232" spans="1:14" x14ac:dyDescent="0.25">
      <c r="A1232" s="6">
        <v>1542</v>
      </c>
      <c r="B1232" s="7">
        <v>1508</v>
      </c>
      <c r="C1232" s="8">
        <f t="shared" si="180"/>
        <v>-34</v>
      </c>
      <c r="D1232" s="3">
        <v>2834936</v>
      </c>
      <c r="E1232" s="3" t="s">
        <v>3542</v>
      </c>
      <c r="F1232" s="3" t="s">
        <v>4560</v>
      </c>
      <c r="G1232" s="5" t="s">
        <v>7</v>
      </c>
      <c r="H1232" s="5">
        <v>32373</v>
      </c>
      <c r="I1232" s="5">
        <v>29298</v>
      </c>
      <c r="J1232" s="8">
        <f t="shared" si="181"/>
        <v>3075</v>
      </c>
      <c r="K1232" s="5">
        <v>0</v>
      </c>
      <c r="L1232" s="5">
        <v>0</v>
      </c>
      <c r="M1232" s="8">
        <f t="shared" si="182"/>
        <v>0</v>
      </c>
      <c r="N1232" s="5" t="s">
        <v>741</v>
      </c>
    </row>
    <row r="1233" spans="1:14" x14ac:dyDescent="0.25">
      <c r="A1233" s="6">
        <v>2173</v>
      </c>
      <c r="B1233" s="7">
        <v>2005</v>
      </c>
      <c r="C1233" s="8">
        <f t="shared" si="180"/>
        <v>-168</v>
      </c>
      <c r="D1233" s="3">
        <v>1866097</v>
      </c>
      <c r="E1233" s="3" t="s">
        <v>3949</v>
      </c>
      <c r="F1233" s="3" t="s">
        <v>4561</v>
      </c>
      <c r="G1233" s="5" t="s">
        <v>5</v>
      </c>
      <c r="H1233" s="5">
        <v>15644</v>
      </c>
      <c r="I1233" s="5">
        <v>12611</v>
      </c>
      <c r="J1233" s="8">
        <f t="shared" si="181"/>
        <v>3033</v>
      </c>
      <c r="K1233" s="5">
        <v>0</v>
      </c>
      <c r="L1233" s="5">
        <v>0</v>
      </c>
      <c r="M1233" s="8">
        <f t="shared" si="182"/>
        <v>0</v>
      </c>
      <c r="N1233" s="5" t="s">
        <v>877</v>
      </c>
    </row>
    <row r="1234" spans="1:14" x14ac:dyDescent="0.25">
      <c r="A1234" s="6">
        <v>2326</v>
      </c>
      <c r="B1234" s="7">
        <v>2119</v>
      </c>
      <c r="C1234" s="8">
        <f t="shared" si="180"/>
        <v>-207</v>
      </c>
      <c r="D1234" s="3">
        <v>2517269</v>
      </c>
      <c r="E1234" s="3" t="s">
        <v>1265</v>
      </c>
      <c r="F1234" s="3" t="s">
        <v>4567</v>
      </c>
      <c r="G1234" s="5" t="s">
        <v>5</v>
      </c>
      <c r="H1234" s="5">
        <v>12085</v>
      </c>
      <c r="I1234" s="5">
        <v>9081</v>
      </c>
      <c r="J1234" s="8">
        <f t="shared" si="181"/>
        <v>3004</v>
      </c>
      <c r="K1234" s="5">
        <v>0</v>
      </c>
      <c r="L1234" s="5">
        <v>0</v>
      </c>
      <c r="M1234" s="8">
        <f t="shared" si="182"/>
        <v>0</v>
      </c>
      <c r="N1234" s="5" t="s">
        <v>45</v>
      </c>
    </row>
    <row r="1235" spans="1:14" x14ac:dyDescent="0.25">
      <c r="A1235" s="6">
        <v>2347</v>
      </c>
      <c r="B1235" s="7">
        <v>2132</v>
      </c>
      <c r="C1235" s="8">
        <f t="shared" si="180"/>
        <v>-215</v>
      </c>
      <c r="D1235" s="3">
        <v>2566951</v>
      </c>
      <c r="E1235" s="3" t="s">
        <v>2842</v>
      </c>
      <c r="F1235" s="3" t="s">
        <v>4567</v>
      </c>
      <c r="G1235" s="5" t="s">
        <v>5</v>
      </c>
      <c r="H1235" s="5">
        <v>11618</v>
      </c>
      <c r="I1235" s="5">
        <v>8614</v>
      </c>
      <c r="J1235" s="8">
        <f t="shared" si="181"/>
        <v>3004</v>
      </c>
      <c r="K1235" s="5">
        <v>0</v>
      </c>
      <c r="L1235" s="5">
        <v>0</v>
      </c>
      <c r="M1235" s="8">
        <f t="shared" si="182"/>
        <v>0</v>
      </c>
      <c r="N1235" s="5" t="s">
        <v>519</v>
      </c>
    </row>
    <row r="1236" spans="1:14" x14ac:dyDescent="0.25">
      <c r="A1236" s="6">
        <v>1758</v>
      </c>
      <c r="B1236" s="7">
        <v>1689</v>
      </c>
      <c r="C1236" s="8">
        <f t="shared" si="180"/>
        <v>-69</v>
      </c>
      <c r="D1236" s="3">
        <v>2817908</v>
      </c>
      <c r="E1236" s="3" t="s">
        <v>3020</v>
      </c>
      <c r="F1236" s="3" t="s">
        <v>4564</v>
      </c>
      <c r="G1236" s="5" t="s">
        <v>11</v>
      </c>
      <c r="H1236" s="5">
        <v>25511</v>
      </c>
      <c r="I1236" s="5">
        <v>22537</v>
      </c>
      <c r="J1236" s="8">
        <f t="shared" si="181"/>
        <v>2974</v>
      </c>
      <c r="K1236" s="5">
        <v>0</v>
      </c>
      <c r="L1236" s="5">
        <v>0</v>
      </c>
      <c r="M1236" s="8">
        <f t="shared" si="182"/>
        <v>0</v>
      </c>
      <c r="N1236" s="5"/>
    </row>
    <row r="1237" spans="1:14" x14ac:dyDescent="0.25">
      <c r="A1237" s="6">
        <v>1555</v>
      </c>
      <c r="B1237" s="7">
        <v>1520</v>
      </c>
      <c r="C1237" s="8">
        <f t="shared" si="180"/>
        <v>-35</v>
      </c>
      <c r="D1237" s="3">
        <v>2722868</v>
      </c>
      <c r="E1237" s="3" t="s">
        <v>1483</v>
      </c>
      <c r="F1237" s="3" t="s">
        <v>4573</v>
      </c>
      <c r="G1237" s="5" t="s">
        <v>7</v>
      </c>
      <c r="H1237" s="5">
        <v>31967</v>
      </c>
      <c r="I1237" s="5">
        <v>29019</v>
      </c>
      <c r="J1237" s="8">
        <f t="shared" si="181"/>
        <v>2948</v>
      </c>
      <c r="K1237" s="5">
        <v>4</v>
      </c>
      <c r="L1237" s="5">
        <v>0</v>
      </c>
      <c r="M1237" s="8">
        <f t="shared" si="182"/>
        <v>4</v>
      </c>
      <c r="N1237" s="5" t="s">
        <v>116</v>
      </c>
    </row>
    <row r="1238" spans="1:14" x14ac:dyDescent="0.25">
      <c r="A1238" s="6">
        <v>2292</v>
      </c>
      <c r="B1238" s="7">
        <v>2095</v>
      </c>
      <c r="C1238" s="8">
        <f t="shared" si="180"/>
        <v>-197</v>
      </c>
      <c r="D1238" s="3">
        <v>1231274</v>
      </c>
      <c r="E1238" s="3" t="s">
        <v>1932</v>
      </c>
      <c r="F1238" s="3" t="s">
        <v>4564</v>
      </c>
      <c r="G1238" s="5" t="s">
        <v>5</v>
      </c>
      <c r="H1238" s="5">
        <v>12882</v>
      </c>
      <c r="I1238" s="5">
        <v>9938</v>
      </c>
      <c r="J1238" s="8">
        <f t="shared" si="181"/>
        <v>2944</v>
      </c>
      <c r="K1238" s="5">
        <v>0</v>
      </c>
      <c r="L1238" s="5">
        <v>0</v>
      </c>
      <c r="M1238" s="8">
        <f t="shared" si="182"/>
        <v>0</v>
      </c>
      <c r="N1238" s="5" t="s">
        <v>241</v>
      </c>
    </row>
    <row r="1239" spans="1:14" x14ac:dyDescent="0.25">
      <c r="A1239" s="6">
        <v>1691</v>
      </c>
      <c r="B1239" s="7">
        <v>1636</v>
      </c>
      <c r="C1239" s="8">
        <f t="shared" si="180"/>
        <v>-55</v>
      </c>
      <c r="D1239" s="3">
        <v>2603125</v>
      </c>
      <c r="E1239" s="3" t="s">
        <v>3243</v>
      </c>
      <c r="F1239" s="3" t="s">
        <v>34</v>
      </c>
      <c r="G1239" s="5" t="s">
        <v>11</v>
      </c>
      <c r="H1239" s="5">
        <v>27206</v>
      </c>
      <c r="I1239" s="5">
        <v>24284</v>
      </c>
      <c r="J1239" s="8">
        <f t="shared" si="181"/>
        <v>2922</v>
      </c>
      <c r="K1239" s="5">
        <v>0</v>
      </c>
      <c r="L1239" s="5">
        <v>0</v>
      </c>
      <c r="M1239" s="8">
        <f t="shared" si="182"/>
        <v>0</v>
      </c>
      <c r="N1239" s="5" t="s">
        <v>645</v>
      </c>
    </row>
    <row r="1240" spans="1:14" x14ac:dyDescent="0.25">
      <c r="A1240" s="6">
        <v>1584</v>
      </c>
      <c r="B1240" s="7">
        <v>1546</v>
      </c>
      <c r="C1240" s="8">
        <f t="shared" si="180"/>
        <v>-38</v>
      </c>
      <c r="D1240" s="3">
        <v>643149</v>
      </c>
      <c r="E1240" s="3" t="s">
        <v>2114</v>
      </c>
      <c r="F1240" s="3" t="s">
        <v>4561</v>
      </c>
      <c r="G1240" s="5" t="s">
        <v>7</v>
      </c>
      <c r="H1240" s="5">
        <v>30898</v>
      </c>
      <c r="I1240" s="5">
        <v>27982</v>
      </c>
      <c r="J1240" s="8">
        <f t="shared" si="181"/>
        <v>2916</v>
      </c>
      <c r="K1240" s="5">
        <v>0</v>
      </c>
      <c r="L1240" s="5">
        <v>0</v>
      </c>
      <c r="M1240" s="8">
        <f t="shared" si="182"/>
        <v>0</v>
      </c>
      <c r="N1240" s="5"/>
    </row>
    <row r="1241" spans="1:14" x14ac:dyDescent="0.25">
      <c r="A1241" s="6">
        <v>1354</v>
      </c>
      <c r="B1241" s="7">
        <v>1346</v>
      </c>
      <c r="C1241" s="8">
        <f t="shared" si="180"/>
        <v>-8</v>
      </c>
      <c r="D1241" s="3">
        <v>2835926</v>
      </c>
      <c r="E1241" s="3" t="s">
        <v>4421</v>
      </c>
      <c r="F1241" s="3" t="s">
        <v>4560</v>
      </c>
      <c r="G1241" s="5" t="s">
        <v>8</v>
      </c>
      <c r="H1241" s="5">
        <v>42405</v>
      </c>
      <c r="I1241" s="5">
        <v>39499</v>
      </c>
      <c r="J1241" s="8">
        <f t="shared" si="181"/>
        <v>2906</v>
      </c>
      <c r="K1241" s="5">
        <v>0</v>
      </c>
      <c r="L1241" s="5">
        <v>0</v>
      </c>
      <c r="M1241" s="8">
        <f t="shared" si="182"/>
        <v>0</v>
      </c>
      <c r="N1241" s="5" t="s">
        <v>1020</v>
      </c>
    </row>
    <row r="1242" spans="1:14" x14ac:dyDescent="0.25">
      <c r="A1242" s="6">
        <v>2224</v>
      </c>
      <c r="B1242" s="7">
        <v>2045</v>
      </c>
      <c r="C1242" s="8">
        <f t="shared" si="180"/>
        <v>-179</v>
      </c>
      <c r="D1242" s="3">
        <v>2230952</v>
      </c>
      <c r="E1242" s="3" t="s">
        <v>4477</v>
      </c>
      <c r="F1242" s="3" t="s">
        <v>454</v>
      </c>
      <c r="G1242" s="5" t="s">
        <v>5</v>
      </c>
      <c r="H1242" s="5">
        <v>14335</v>
      </c>
      <c r="I1242" s="5">
        <v>11438</v>
      </c>
      <c r="J1242" s="8">
        <f t="shared" si="181"/>
        <v>2897</v>
      </c>
      <c r="K1242" s="5">
        <v>0</v>
      </c>
      <c r="L1242" s="5">
        <v>0</v>
      </c>
      <c r="M1242" s="8">
        <f t="shared" si="182"/>
        <v>0</v>
      </c>
      <c r="N1242" s="5" t="s">
        <v>1043</v>
      </c>
    </row>
    <row r="1243" spans="1:14" x14ac:dyDescent="0.25">
      <c r="A1243" s="6">
        <v>1242</v>
      </c>
      <c r="B1243" s="7">
        <v>929</v>
      </c>
      <c r="C1243" s="8">
        <f t="shared" si="180"/>
        <v>-313</v>
      </c>
      <c r="D1243" s="3">
        <v>4139483</v>
      </c>
      <c r="E1243" s="3" t="s">
        <v>1522</v>
      </c>
      <c r="F1243" s="3" t="s">
        <v>167</v>
      </c>
      <c r="G1243" s="5" t="s">
        <v>18</v>
      </c>
      <c r="H1243" s="5">
        <v>47791</v>
      </c>
      <c r="I1243" s="5">
        <v>53910</v>
      </c>
      <c r="J1243" s="8">
        <f t="shared" si="181"/>
        <v>-6119</v>
      </c>
      <c r="K1243" s="5">
        <v>3</v>
      </c>
      <c r="L1243" s="5">
        <v>3</v>
      </c>
      <c r="M1243" s="8">
        <f t="shared" si="182"/>
        <v>0</v>
      </c>
      <c r="N1243" s="5"/>
    </row>
    <row r="1244" spans="1:14" x14ac:dyDescent="0.25">
      <c r="A1244" s="6">
        <v>1538</v>
      </c>
      <c r="B1244" s="7">
        <v>1497</v>
      </c>
      <c r="C1244" s="8">
        <f t="shared" si="180"/>
        <v>-41</v>
      </c>
      <c r="D1244" s="3">
        <v>2721563</v>
      </c>
      <c r="E1244" s="3" t="s">
        <v>3708</v>
      </c>
      <c r="F1244" s="3" t="s">
        <v>200</v>
      </c>
      <c r="G1244" s="5" t="s">
        <v>7</v>
      </c>
      <c r="H1244" s="5">
        <v>32610</v>
      </c>
      <c r="I1244" s="5">
        <v>29741</v>
      </c>
      <c r="J1244" s="8">
        <f t="shared" si="181"/>
        <v>2869</v>
      </c>
      <c r="K1244" s="5">
        <v>0</v>
      </c>
      <c r="L1244" s="5">
        <v>0</v>
      </c>
      <c r="M1244" s="8">
        <f t="shared" si="182"/>
        <v>0</v>
      </c>
      <c r="N1244" s="5"/>
    </row>
    <row r="1245" spans="1:14" x14ac:dyDescent="0.25">
      <c r="A1245" s="6">
        <v>1501</v>
      </c>
      <c r="B1245" s="7">
        <v>1449</v>
      </c>
      <c r="C1245" s="8">
        <f t="shared" si="180"/>
        <v>-52</v>
      </c>
      <c r="D1245" s="3">
        <v>4123080</v>
      </c>
      <c r="E1245" s="3" t="s">
        <v>4481</v>
      </c>
      <c r="F1245" s="3" t="s">
        <v>128</v>
      </c>
      <c r="G1245" s="5" t="s">
        <v>7</v>
      </c>
      <c r="H1245" s="5">
        <v>34792</v>
      </c>
      <c r="I1245" s="5">
        <v>31952</v>
      </c>
      <c r="J1245" s="8">
        <f t="shared" si="181"/>
        <v>2840</v>
      </c>
      <c r="K1245" s="5">
        <v>5</v>
      </c>
      <c r="L1245" s="5">
        <v>3</v>
      </c>
      <c r="M1245" s="8">
        <f t="shared" si="182"/>
        <v>2</v>
      </c>
      <c r="N1245" s="5"/>
    </row>
    <row r="1246" spans="1:14" x14ac:dyDescent="0.25">
      <c r="A1246" s="6">
        <v>2050</v>
      </c>
      <c r="B1246" s="7">
        <v>1918</v>
      </c>
      <c r="C1246" s="8">
        <f t="shared" si="180"/>
        <v>-132</v>
      </c>
      <c r="D1246" s="3">
        <v>1922782</v>
      </c>
      <c r="E1246" s="3" t="s">
        <v>2484</v>
      </c>
      <c r="F1246" s="3" t="s">
        <v>9</v>
      </c>
      <c r="G1246" s="5" t="s">
        <v>5</v>
      </c>
      <c r="H1246" s="5">
        <v>18391</v>
      </c>
      <c r="I1246" s="5">
        <v>15602</v>
      </c>
      <c r="J1246" s="8">
        <f t="shared" si="181"/>
        <v>2789</v>
      </c>
      <c r="K1246" s="5">
        <v>0</v>
      </c>
      <c r="L1246" s="5">
        <v>0</v>
      </c>
      <c r="M1246" s="8">
        <f t="shared" si="182"/>
        <v>0</v>
      </c>
      <c r="N1246" s="5" t="s">
        <v>416</v>
      </c>
    </row>
    <row r="1247" spans="1:14" x14ac:dyDescent="0.25">
      <c r="A1247" s="6">
        <v>2225</v>
      </c>
      <c r="B1247" s="7">
        <v>2047</v>
      </c>
      <c r="C1247" s="8">
        <f t="shared" si="180"/>
        <v>-178</v>
      </c>
      <c r="D1247" s="3">
        <v>2566670</v>
      </c>
      <c r="E1247" s="3" t="s">
        <v>3858</v>
      </c>
      <c r="F1247" s="3" t="s">
        <v>4561</v>
      </c>
      <c r="G1247" s="5" t="s">
        <v>5</v>
      </c>
      <c r="H1247" s="5">
        <v>14208</v>
      </c>
      <c r="I1247" s="5">
        <v>11419</v>
      </c>
      <c r="J1247" s="8">
        <f t="shared" si="181"/>
        <v>2789</v>
      </c>
      <c r="K1247" s="5">
        <v>0</v>
      </c>
      <c r="L1247" s="5">
        <v>0</v>
      </c>
      <c r="M1247" s="8">
        <f t="shared" si="182"/>
        <v>0</v>
      </c>
      <c r="N1247" s="5"/>
    </row>
    <row r="1248" spans="1:14" x14ac:dyDescent="0.25">
      <c r="A1248" s="6">
        <v>1247</v>
      </c>
      <c r="B1248" s="7">
        <v>926</v>
      </c>
      <c r="C1248" s="8">
        <f t="shared" si="180"/>
        <v>-321</v>
      </c>
      <c r="D1248" s="3">
        <v>1213016</v>
      </c>
      <c r="E1248" s="3" t="s">
        <v>2101</v>
      </c>
      <c r="F1248" s="3" t="s">
        <v>454</v>
      </c>
      <c r="G1248" s="5" t="s">
        <v>18</v>
      </c>
      <c r="H1248" s="5">
        <v>47592</v>
      </c>
      <c r="I1248" s="5">
        <v>56555</v>
      </c>
      <c r="J1248" s="8">
        <f t="shared" si="181"/>
        <v>-8963</v>
      </c>
      <c r="K1248" s="5">
        <v>5</v>
      </c>
      <c r="L1248" s="5">
        <v>6</v>
      </c>
      <c r="M1248" s="8">
        <f t="shared" si="182"/>
        <v>-1</v>
      </c>
      <c r="N1248" s="5"/>
    </row>
    <row r="1249" spans="1:14" x14ac:dyDescent="0.25">
      <c r="A1249" s="6">
        <v>1539</v>
      </c>
      <c r="B1249" s="7">
        <v>1496</v>
      </c>
      <c r="C1249" s="8">
        <f t="shared" si="180"/>
        <v>-43</v>
      </c>
      <c r="D1249" s="3">
        <v>1207001</v>
      </c>
      <c r="E1249" s="3" t="s">
        <v>2061</v>
      </c>
      <c r="F1249" s="3" t="s">
        <v>4560</v>
      </c>
      <c r="G1249" s="5" t="s">
        <v>7</v>
      </c>
      <c r="H1249" s="5">
        <v>32565</v>
      </c>
      <c r="I1249" s="5">
        <v>29799</v>
      </c>
      <c r="J1249" s="8">
        <f t="shared" si="181"/>
        <v>2766</v>
      </c>
      <c r="K1249" s="5">
        <v>0</v>
      </c>
      <c r="L1249" s="5">
        <v>0</v>
      </c>
      <c r="M1249" s="8">
        <f t="shared" si="182"/>
        <v>0</v>
      </c>
      <c r="N1249" s="5" t="s">
        <v>281</v>
      </c>
    </row>
    <row r="1250" spans="1:14" x14ac:dyDescent="0.25">
      <c r="A1250" s="6">
        <v>1981</v>
      </c>
      <c r="B1250" s="7">
        <v>1862</v>
      </c>
      <c r="C1250" s="8">
        <f t="shared" si="180"/>
        <v>-119</v>
      </c>
      <c r="D1250" s="3">
        <v>2167915</v>
      </c>
      <c r="E1250" s="3" t="s">
        <v>2645</v>
      </c>
      <c r="F1250" s="3" t="s">
        <v>9</v>
      </c>
      <c r="G1250" s="5" t="s">
        <v>11</v>
      </c>
      <c r="H1250" s="5">
        <v>20126</v>
      </c>
      <c r="I1250" s="5">
        <v>17362</v>
      </c>
      <c r="J1250" s="8">
        <f t="shared" si="181"/>
        <v>2764</v>
      </c>
      <c r="K1250" s="5">
        <v>0</v>
      </c>
      <c r="L1250" s="5">
        <v>0</v>
      </c>
      <c r="M1250" s="8">
        <f t="shared" si="182"/>
        <v>0</v>
      </c>
      <c r="N1250" s="5"/>
    </row>
    <row r="1251" spans="1:14" x14ac:dyDescent="0.25">
      <c r="A1251" s="6">
        <v>1524</v>
      </c>
      <c r="B1251" s="7">
        <v>1475</v>
      </c>
      <c r="C1251" s="8">
        <f t="shared" si="180"/>
        <v>-49</v>
      </c>
      <c r="D1251" s="3">
        <v>2763739</v>
      </c>
      <c r="E1251" s="3" t="s">
        <v>3017</v>
      </c>
      <c r="F1251" s="3" t="s">
        <v>4561</v>
      </c>
      <c r="G1251" s="5" t="s">
        <v>7</v>
      </c>
      <c r="H1251" s="5">
        <v>33360</v>
      </c>
      <c r="I1251" s="5">
        <v>30600</v>
      </c>
      <c r="J1251" s="8">
        <f t="shared" si="181"/>
        <v>2760</v>
      </c>
      <c r="K1251" s="5">
        <v>0</v>
      </c>
      <c r="L1251" s="5">
        <v>0</v>
      </c>
      <c r="M1251" s="8">
        <f t="shared" si="182"/>
        <v>0</v>
      </c>
      <c r="N1251" s="5"/>
    </row>
    <row r="1252" spans="1:14" x14ac:dyDescent="0.25">
      <c r="A1252" s="6">
        <v>1786</v>
      </c>
      <c r="B1252" s="7">
        <v>1697</v>
      </c>
      <c r="C1252" s="8">
        <f t="shared" si="180"/>
        <v>-89</v>
      </c>
      <c r="D1252" s="3">
        <v>2574136</v>
      </c>
      <c r="E1252" s="3" t="s">
        <v>3333</v>
      </c>
      <c r="F1252" s="3" t="s">
        <v>454</v>
      </c>
      <c r="G1252" s="5" t="s">
        <v>11</v>
      </c>
      <c r="H1252" s="5">
        <v>24904</v>
      </c>
      <c r="I1252" s="5">
        <v>22154</v>
      </c>
      <c r="J1252" s="8">
        <f t="shared" si="181"/>
        <v>2750</v>
      </c>
      <c r="K1252" s="5">
        <v>0</v>
      </c>
      <c r="L1252" s="5">
        <v>0</v>
      </c>
      <c r="M1252" s="8">
        <f t="shared" si="182"/>
        <v>0</v>
      </c>
      <c r="N1252" s="5"/>
    </row>
    <row r="1253" spans="1:14" x14ac:dyDescent="0.25">
      <c r="A1253" s="6">
        <v>1628</v>
      </c>
      <c r="B1253" s="7">
        <v>1573</v>
      </c>
      <c r="C1253" s="8">
        <f t="shared" si="180"/>
        <v>-55</v>
      </c>
      <c r="D1253" s="3">
        <v>622789</v>
      </c>
      <c r="E1253" s="3" t="s">
        <v>1258</v>
      </c>
      <c r="F1253" s="3" t="s">
        <v>9</v>
      </c>
      <c r="G1253" s="5" t="s">
        <v>7</v>
      </c>
      <c r="H1253" s="5">
        <v>29532</v>
      </c>
      <c r="I1253" s="5">
        <v>26788</v>
      </c>
      <c r="J1253" s="8">
        <f t="shared" si="181"/>
        <v>2744</v>
      </c>
      <c r="K1253" s="5">
        <v>0</v>
      </c>
      <c r="L1253" s="5">
        <v>0</v>
      </c>
      <c r="M1253" s="8">
        <f t="shared" si="182"/>
        <v>0</v>
      </c>
      <c r="N1253" s="5" t="s">
        <v>44</v>
      </c>
    </row>
    <row r="1254" spans="1:14" x14ac:dyDescent="0.25">
      <c r="A1254" s="6">
        <v>2314</v>
      </c>
      <c r="B1254" s="7">
        <v>2103</v>
      </c>
      <c r="C1254" s="8">
        <f t="shared" si="180"/>
        <v>-211</v>
      </c>
      <c r="D1254" s="3">
        <v>2641646</v>
      </c>
      <c r="E1254" s="3" t="s">
        <v>3418</v>
      </c>
      <c r="F1254" s="3" t="s">
        <v>393</v>
      </c>
      <c r="G1254" s="5" t="s">
        <v>5</v>
      </c>
      <c r="H1254" s="5">
        <v>12332</v>
      </c>
      <c r="I1254" s="5">
        <v>9612</v>
      </c>
      <c r="J1254" s="8">
        <f t="shared" si="181"/>
        <v>2720</v>
      </c>
      <c r="K1254" s="5">
        <v>0</v>
      </c>
      <c r="L1254" s="5">
        <v>0</v>
      </c>
      <c r="M1254" s="8">
        <f t="shared" si="182"/>
        <v>0</v>
      </c>
      <c r="N1254" s="5"/>
    </row>
    <row r="1255" spans="1:14" x14ac:dyDescent="0.25">
      <c r="A1255" s="6">
        <v>1603</v>
      </c>
      <c r="B1255" s="7">
        <v>1553</v>
      </c>
      <c r="C1255" s="8">
        <f t="shared" si="180"/>
        <v>-50</v>
      </c>
      <c r="D1255" s="3">
        <v>1984849</v>
      </c>
      <c r="E1255" s="3" t="s">
        <v>1777</v>
      </c>
      <c r="F1255" s="3" t="s">
        <v>4565</v>
      </c>
      <c r="G1255" s="5" t="s">
        <v>7</v>
      </c>
      <c r="H1255" s="5">
        <v>30266</v>
      </c>
      <c r="I1255" s="5">
        <v>27656</v>
      </c>
      <c r="J1255" s="8">
        <f t="shared" si="181"/>
        <v>2610</v>
      </c>
      <c r="K1255" s="5">
        <v>0</v>
      </c>
      <c r="L1255" s="5">
        <v>0</v>
      </c>
      <c r="M1255" s="8">
        <f t="shared" si="182"/>
        <v>0</v>
      </c>
      <c r="N1255" s="5"/>
    </row>
    <row r="1256" spans="1:14" x14ac:dyDescent="0.25">
      <c r="A1256" s="6">
        <v>1152</v>
      </c>
      <c r="B1256" s="7">
        <v>1157</v>
      </c>
      <c r="C1256" s="8">
        <f t="shared" si="180"/>
        <v>5</v>
      </c>
      <c r="D1256" s="3">
        <v>4137502</v>
      </c>
      <c r="E1256" s="3" t="s">
        <v>3124</v>
      </c>
      <c r="F1256" s="3" t="s">
        <v>34</v>
      </c>
      <c r="G1256" s="5" t="s">
        <v>27</v>
      </c>
      <c r="H1256" s="5">
        <v>53518</v>
      </c>
      <c r="I1256" s="5">
        <v>50956</v>
      </c>
      <c r="J1256" s="8">
        <f t="shared" si="181"/>
        <v>2562</v>
      </c>
      <c r="K1256" s="5">
        <v>0</v>
      </c>
      <c r="L1256" s="5">
        <v>0</v>
      </c>
      <c r="M1256" s="8">
        <f t="shared" si="182"/>
        <v>0</v>
      </c>
      <c r="N1256" s="5" t="s">
        <v>609</v>
      </c>
    </row>
    <row r="1257" spans="1:14" x14ac:dyDescent="0.25">
      <c r="A1257" s="6">
        <v>1256</v>
      </c>
      <c r="B1257" s="4" t="s">
        <v>4591</v>
      </c>
      <c r="C1257" s="8"/>
      <c r="D1257" s="3">
        <v>4261806</v>
      </c>
      <c r="E1257" s="3" t="s">
        <v>1160</v>
      </c>
      <c r="F1257" s="3" t="s">
        <v>4574</v>
      </c>
      <c r="G1257" s="5" t="s">
        <v>18</v>
      </c>
      <c r="H1257" s="5">
        <v>47181</v>
      </c>
      <c r="I1257" s="5"/>
      <c r="J1257" s="8"/>
      <c r="K1257" s="5">
        <v>10</v>
      </c>
      <c r="L1257" s="5"/>
      <c r="M1257" s="8"/>
      <c r="N1257" s="5"/>
    </row>
    <row r="1258" spans="1:14" x14ac:dyDescent="0.25">
      <c r="A1258" s="6">
        <v>2077</v>
      </c>
      <c r="B1258" s="7">
        <v>1932</v>
      </c>
      <c r="C1258" s="8">
        <f t="shared" ref="C1258:C1263" si="183">B1258-A1258</f>
        <v>-145</v>
      </c>
      <c r="D1258" s="3">
        <v>2561901</v>
      </c>
      <c r="E1258" s="3" t="s">
        <v>2296</v>
      </c>
      <c r="F1258" s="3" t="s">
        <v>4561</v>
      </c>
      <c r="G1258" s="5" t="s">
        <v>5</v>
      </c>
      <c r="H1258" s="5">
        <v>17825</v>
      </c>
      <c r="I1258" s="5">
        <v>15263</v>
      </c>
      <c r="J1258" s="8">
        <f t="shared" ref="J1258:J1263" si="184">H1258-I1258</f>
        <v>2562</v>
      </c>
      <c r="K1258" s="5">
        <v>0</v>
      </c>
      <c r="L1258" s="5">
        <v>0</v>
      </c>
      <c r="M1258" s="8">
        <f t="shared" ref="M1258:M1263" si="185">K1258-L1258</f>
        <v>0</v>
      </c>
      <c r="N1258" s="5"/>
    </row>
    <row r="1259" spans="1:14" x14ac:dyDescent="0.25">
      <c r="A1259" s="6">
        <v>1139</v>
      </c>
      <c r="B1259" s="7">
        <v>1143</v>
      </c>
      <c r="C1259" s="8">
        <f t="shared" si="183"/>
        <v>4</v>
      </c>
      <c r="D1259" s="3">
        <v>1415373</v>
      </c>
      <c r="E1259" s="3" t="s">
        <v>2310</v>
      </c>
      <c r="F1259" s="3" t="s">
        <v>454</v>
      </c>
      <c r="G1259" s="5" t="s">
        <v>27</v>
      </c>
      <c r="H1259" s="5">
        <v>54565</v>
      </c>
      <c r="I1259" s="5">
        <v>52033</v>
      </c>
      <c r="J1259" s="8">
        <f t="shared" si="184"/>
        <v>2532</v>
      </c>
      <c r="K1259" s="5">
        <v>1</v>
      </c>
      <c r="L1259" s="5">
        <v>1</v>
      </c>
      <c r="M1259" s="8">
        <f t="shared" si="185"/>
        <v>0</v>
      </c>
      <c r="N1259" s="5" t="s">
        <v>360</v>
      </c>
    </row>
    <row r="1260" spans="1:14" x14ac:dyDescent="0.25">
      <c r="A1260" s="6">
        <v>1891</v>
      </c>
      <c r="B1260" s="7">
        <v>1786</v>
      </c>
      <c r="C1260" s="8">
        <f t="shared" si="183"/>
        <v>-105</v>
      </c>
      <c r="D1260" s="3">
        <v>2262997</v>
      </c>
      <c r="E1260" s="3" t="s">
        <v>3482</v>
      </c>
      <c r="F1260" s="3" t="s">
        <v>4563</v>
      </c>
      <c r="G1260" s="5" t="s">
        <v>11</v>
      </c>
      <c r="H1260" s="5">
        <v>22134</v>
      </c>
      <c r="I1260" s="5">
        <v>19628</v>
      </c>
      <c r="J1260" s="8">
        <f t="shared" si="184"/>
        <v>2506</v>
      </c>
      <c r="K1260" s="5">
        <v>0</v>
      </c>
      <c r="L1260" s="5">
        <v>0</v>
      </c>
      <c r="M1260" s="8">
        <f t="shared" si="185"/>
        <v>0</v>
      </c>
      <c r="N1260" s="5" t="s">
        <v>715</v>
      </c>
    </row>
    <row r="1261" spans="1:14" x14ac:dyDescent="0.25">
      <c r="A1261" s="6">
        <v>2302</v>
      </c>
      <c r="B1261" s="7">
        <v>2089</v>
      </c>
      <c r="C1261" s="8">
        <f t="shared" si="183"/>
        <v>-213</v>
      </c>
      <c r="D1261" s="3">
        <v>2626846</v>
      </c>
      <c r="E1261" s="3" t="s">
        <v>2010</v>
      </c>
      <c r="F1261" s="3" t="s">
        <v>863</v>
      </c>
      <c r="G1261" s="5" t="s">
        <v>5</v>
      </c>
      <c r="H1261" s="5">
        <v>12596</v>
      </c>
      <c r="I1261" s="5">
        <v>10091</v>
      </c>
      <c r="J1261" s="8">
        <f t="shared" si="184"/>
        <v>2505</v>
      </c>
      <c r="K1261" s="5">
        <v>0</v>
      </c>
      <c r="L1261" s="5">
        <v>0</v>
      </c>
      <c r="M1261" s="8">
        <f t="shared" si="185"/>
        <v>0</v>
      </c>
      <c r="N1261" s="5"/>
    </row>
    <row r="1262" spans="1:14" x14ac:dyDescent="0.25">
      <c r="A1262" s="6">
        <v>1763</v>
      </c>
      <c r="B1262" s="7">
        <v>1678</v>
      </c>
      <c r="C1262" s="8">
        <f t="shared" si="183"/>
        <v>-85</v>
      </c>
      <c r="D1262" s="3">
        <v>2711548</v>
      </c>
      <c r="E1262" s="3" t="s">
        <v>1332</v>
      </c>
      <c r="F1262" s="3" t="s">
        <v>4577</v>
      </c>
      <c r="G1262" s="5" t="s">
        <v>11</v>
      </c>
      <c r="H1262" s="5">
        <v>25311</v>
      </c>
      <c r="I1262" s="5">
        <v>22816</v>
      </c>
      <c r="J1262" s="8">
        <f t="shared" si="184"/>
        <v>2495</v>
      </c>
      <c r="K1262" s="5">
        <v>0</v>
      </c>
      <c r="L1262" s="5">
        <v>0</v>
      </c>
      <c r="M1262" s="8">
        <f t="shared" si="185"/>
        <v>0</v>
      </c>
      <c r="N1262" s="5"/>
    </row>
    <row r="1263" spans="1:14" x14ac:dyDescent="0.25">
      <c r="A1263" s="6">
        <v>1827</v>
      </c>
      <c r="B1263" s="7">
        <v>1720</v>
      </c>
      <c r="C1263" s="8">
        <f t="shared" si="183"/>
        <v>-107</v>
      </c>
      <c r="D1263" s="3">
        <v>2662535</v>
      </c>
      <c r="E1263" s="3" t="s">
        <v>3203</v>
      </c>
      <c r="F1263" s="3" t="s">
        <v>273</v>
      </c>
      <c r="G1263" s="5" t="s">
        <v>11</v>
      </c>
      <c r="H1263" s="5">
        <v>23827</v>
      </c>
      <c r="I1263" s="5">
        <v>21359</v>
      </c>
      <c r="J1263" s="8">
        <f t="shared" si="184"/>
        <v>2468</v>
      </c>
      <c r="K1263" s="5">
        <v>0</v>
      </c>
      <c r="L1263" s="5">
        <v>0</v>
      </c>
      <c r="M1263" s="8">
        <f t="shared" si="185"/>
        <v>0</v>
      </c>
      <c r="N1263" s="5"/>
    </row>
    <row r="1264" spans="1:14" x14ac:dyDescent="0.25">
      <c r="A1264" s="6">
        <v>1263</v>
      </c>
      <c r="B1264" s="4" t="s">
        <v>4591</v>
      </c>
      <c r="C1264" s="8"/>
      <c r="D1264" s="3">
        <v>2386565</v>
      </c>
      <c r="E1264" s="3" t="s">
        <v>2570</v>
      </c>
      <c r="F1264" s="3" t="s">
        <v>4561</v>
      </c>
      <c r="G1264" s="5" t="s">
        <v>23</v>
      </c>
      <c r="H1264" s="5">
        <v>46717</v>
      </c>
      <c r="I1264" s="5"/>
      <c r="J1264" s="8"/>
      <c r="K1264" s="5">
        <v>12</v>
      </c>
      <c r="L1264" s="5"/>
      <c r="M1264" s="8"/>
      <c r="N1264" s="5"/>
    </row>
    <row r="1265" spans="1:14" x14ac:dyDescent="0.25">
      <c r="A1265" s="6">
        <v>1181</v>
      </c>
      <c r="B1265" s="7">
        <v>1182</v>
      </c>
      <c r="C1265" s="8">
        <f t="shared" ref="C1265:C1287" si="186">B1265-A1265</f>
        <v>1</v>
      </c>
      <c r="D1265" s="3">
        <v>4761103</v>
      </c>
      <c r="E1265" s="3" t="s">
        <v>1089</v>
      </c>
      <c r="F1265" s="3" t="s">
        <v>4565</v>
      </c>
      <c r="G1265" s="5" t="s">
        <v>8</v>
      </c>
      <c r="H1265" s="5">
        <v>51817</v>
      </c>
      <c r="I1265" s="5">
        <v>49356</v>
      </c>
      <c r="J1265" s="8">
        <f t="shared" ref="J1265:J1287" si="187">H1265-I1265</f>
        <v>2461</v>
      </c>
      <c r="K1265" s="5">
        <v>0</v>
      </c>
      <c r="L1265" s="5">
        <v>0</v>
      </c>
      <c r="M1265" s="8">
        <f t="shared" ref="M1265:M1287" si="188">K1265-L1265</f>
        <v>0</v>
      </c>
      <c r="N1265" s="5"/>
    </row>
    <row r="1266" spans="1:14" x14ac:dyDescent="0.25">
      <c r="A1266" s="6">
        <v>967</v>
      </c>
      <c r="B1266" s="7">
        <v>1016</v>
      </c>
      <c r="C1266" s="8">
        <f t="shared" si="186"/>
        <v>49</v>
      </c>
      <c r="D1266" s="3">
        <v>2349034</v>
      </c>
      <c r="E1266" s="3" t="s">
        <v>4062</v>
      </c>
      <c r="F1266" s="3" t="s">
        <v>4578</v>
      </c>
      <c r="G1266" s="5" t="s">
        <v>27</v>
      </c>
      <c r="H1266" s="5">
        <v>68135</v>
      </c>
      <c r="I1266" s="5">
        <v>65688</v>
      </c>
      <c r="J1266" s="8">
        <f t="shared" si="187"/>
        <v>2447</v>
      </c>
      <c r="K1266" s="5">
        <v>10</v>
      </c>
      <c r="L1266" s="5">
        <v>8</v>
      </c>
      <c r="M1266" s="8">
        <f t="shared" si="188"/>
        <v>2</v>
      </c>
      <c r="N1266" s="5"/>
    </row>
    <row r="1267" spans="1:14" x14ac:dyDescent="0.25">
      <c r="A1267" s="6">
        <v>2327</v>
      </c>
      <c r="B1267" s="7">
        <v>2100</v>
      </c>
      <c r="C1267" s="8">
        <f t="shared" si="186"/>
        <v>-227</v>
      </c>
      <c r="D1267" s="3">
        <v>9923550</v>
      </c>
      <c r="E1267" s="3" t="s">
        <v>4289</v>
      </c>
      <c r="F1267" s="3" t="s">
        <v>346</v>
      </c>
      <c r="G1267" s="5" t="s">
        <v>5</v>
      </c>
      <c r="H1267" s="5">
        <v>12082</v>
      </c>
      <c r="I1267" s="5">
        <v>9638</v>
      </c>
      <c r="J1267" s="8">
        <f t="shared" si="187"/>
        <v>2444</v>
      </c>
      <c r="K1267" s="5">
        <v>0</v>
      </c>
      <c r="L1267" s="5">
        <v>0</v>
      </c>
      <c r="M1267" s="8">
        <f t="shared" si="188"/>
        <v>0</v>
      </c>
      <c r="N1267" s="5"/>
    </row>
    <row r="1268" spans="1:14" x14ac:dyDescent="0.25">
      <c r="A1268" s="6">
        <v>1004</v>
      </c>
      <c r="B1268" s="7">
        <v>1044</v>
      </c>
      <c r="C1268" s="8">
        <f t="shared" si="186"/>
        <v>40</v>
      </c>
      <c r="D1268" s="3">
        <v>9852410</v>
      </c>
      <c r="E1268" s="3" t="s">
        <v>2737</v>
      </c>
      <c r="F1268" s="3" t="s">
        <v>9</v>
      </c>
      <c r="G1268" s="5" t="s">
        <v>27</v>
      </c>
      <c r="H1268" s="5">
        <v>64254</v>
      </c>
      <c r="I1268" s="5">
        <v>61817</v>
      </c>
      <c r="J1268" s="8">
        <f t="shared" si="187"/>
        <v>2437</v>
      </c>
      <c r="K1268" s="5">
        <v>7</v>
      </c>
      <c r="L1268" s="5">
        <v>7</v>
      </c>
      <c r="M1268" s="8">
        <f t="shared" si="188"/>
        <v>0</v>
      </c>
      <c r="N1268" s="5"/>
    </row>
    <row r="1269" spans="1:14" x14ac:dyDescent="0.25">
      <c r="A1269" s="6">
        <v>1955</v>
      </c>
      <c r="B1269" s="7">
        <v>1833</v>
      </c>
      <c r="C1269" s="8">
        <f t="shared" si="186"/>
        <v>-122</v>
      </c>
      <c r="D1269" s="3">
        <v>1874488</v>
      </c>
      <c r="E1269" s="3" t="s">
        <v>4142</v>
      </c>
      <c r="F1269" s="3" t="s">
        <v>4561</v>
      </c>
      <c r="G1269" s="5" t="s">
        <v>11</v>
      </c>
      <c r="H1269" s="5">
        <v>20596</v>
      </c>
      <c r="I1269" s="5">
        <v>18163</v>
      </c>
      <c r="J1269" s="8">
        <f t="shared" si="187"/>
        <v>2433</v>
      </c>
      <c r="K1269" s="5">
        <v>0</v>
      </c>
      <c r="L1269" s="5">
        <v>0</v>
      </c>
      <c r="M1269" s="8">
        <f t="shared" si="188"/>
        <v>0</v>
      </c>
      <c r="N1269" s="5"/>
    </row>
    <row r="1270" spans="1:14" x14ac:dyDescent="0.25">
      <c r="A1270" s="6">
        <v>1563</v>
      </c>
      <c r="B1270" s="7">
        <v>1511</v>
      </c>
      <c r="C1270" s="8">
        <f t="shared" si="186"/>
        <v>-52</v>
      </c>
      <c r="D1270" s="3">
        <v>9853856</v>
      </c>
      <c r="E1270" s="3" t="s">
        <v>2717</v>
      </c>
      <c r="F1270" s="3" t="s">
        <v>236</v>
      </c>
      <c r="G1270" s="5" t="s">
        <v>7</v>
      </c>
      <c r="H1270" s="5">
        <v>31581</v>
      </c>
      <c r="I1270" s="5">
        <v>29174</v>
      </c>
      <c r="J1270" s="8">
        <f t="shared" si="187"/>
        <v>2407</v>
      </c>
      <c r="K1270" s="5">
        <v>3</v>
      </c>
      <c r="L1270" s="5">
        <v>3</v>
      </c>
      <c r="M1270" s="8">
        <f t="shared" si="188"/>
        <v>0</v>
      </c>
      <c r="N1270" s="5" t="s">
        <v>482</v>
      </c>
    </row>
    <row r="1271" spans="1:14" x14ac:dyDescent="0.25">
      <c r="A1271" s="6">
        <v>2197</v>
      </c>
      <c r="B1271" s="7">
        <v>2009</v>
      </c>
      <c r="C1271" s="8">
        <f t="shared" si="186"/>
        <v>-188</v>
      </c>
      <c r="D1271" s="3">
        <v>2767616</v>
      </c>
      <c r="E1271" s="3" t="s">
        <v>3269</v>
      </c>
      <c r="F1271" s="3" t="s">
        <v>4567</v>
      </c>
      <c r="G1271" s="5" t="s">
        <v>5</v>
      </c>
      <c r="H1271" s="5">
        <v>14981</v>
      </c>
      <c r="I1271" s="5">
        <v>12580</v>
      </c>
      <c r="J1271" s="8">
        <f t="shared" si="187"/>
        <v>2401</v>
      </c>
      <c r="K1271" s="5">
        <v>0</v>
      </c>
      <c r="L1271" s="5">
        <v>0</v>
      </c>
      <c r="M1271" s="8">
        <f t="shared" si="188"/>
        <v>0</v>
      </c>
      <c r="N1271" s="5"/>
    </row>
    <row r="1272" spans="1:14" x14ac:dyDescent="0.25">
      <c r="A1272" s="6">
        <v>1781</v>
      </c>
      <c r="B1272" s="7">
        <v>1685</v>
      </c>
      <c r="C1272" s="8">
        <f t="shared" si="186"/>
        <v>-96</v>
      </c>
      <c r="D1272" s="3">
        <v>2665414</v>
      </c>
      <c r="E1272" s="3" t="s">
        <v>3207</v>
      </c>
      <c r="F1272" s="3" t="s">
        <v>9</v>
      </c>
      <c r="G1272" s="5" t="s">
        <v>11</v>
      </c>
      <c r="H1272" s="5">
        <v>24984</v>
      </c>
      <c r="I1272" s="5">
        <v>22588</v>
      </c>
      <c r="J1272" s="8">
        <f t="shared" si="187"/>
        <v>2396</v>
      </c>
      <c r="K1272" s="5">
        <v>0</v>
      </c>
      <c r="L1272" s="5">
        <v>0</v>
      </c>
      <c r="M1272" s="8">
        <f t="shared" si="188"/>
        <v>0</v>
      </c>
      <c r="N1272" s="5"/>
    </row>
    <row r="1273" spans="1:14" x14ac:dyDescent="0.25">
      <c r="A1273" s="6">
        <v>1755</v>
      </c>
      <c r="B1273" s="7">
        <v>1669</v>
      </c>
      <c r="C1273" s="8">
        <f t="shared" si="186"/>
        <v>-86</v>
      </c>
      <c r="D1273" s="3">
        <v>19465</v>
      </c>
      <c r="E1273" s="3" t="s">
        <v>4191</v>
      </c>
      <c r="F1273" s="3" t="s">
        <v>21</v>
      </c>
      <c r="G1273" s="5" t="s">
        <v>11</v>
      </c>
      <c r="H1273" s="5">
        <v>25603</v>
      </c>
      <c r="I1273" s="5">
        <v>23212</v>
      </c>
      <c r="J1273" s="8">
        <f t="shared" si="187"/>
        <v>2391</v>
      </c>
      <c r="K1273" s="5">
        <v>0</v>
      </c>
      <c r="L1273" s="5">
        <v>0</v>
      </c>
      <c r="M1273" s="8">
        <f t="shared" si="188"/>
        <v>0</v>
      </c>
      <c r="N1273" s="5" t="s">
        <v>950</v>
      </c>
    </row>
    <row r="1274" spans="1:14" x14ac:dyDescent="0.25">
      <c r="A1274" s="6">
        <v>955</v>
      </c>
      <c r="B1274" s="7">
        <v>1006</v>
      </c>
      <c r="C1274" s="8">
        <f t="shared" si="186"/>
        <v>51</v>
      </c>
      <c r="D1274" s="3">
        <v>2639526</v>
      </c>
      <c r="E1274" s="3" t="s">
        <v>2207</v>
      </c>
      <c r="F1274" s="3" t="s">
        <v>454</v>
      </c>
      <c r="G1274" s="5" t="s">
        <v>27</v>
      </c>
      <c r="H1274" s="5">
        <v>69408</v>
      </c>
      <c r="I1274" s="5">
        <v>67019</v>
      </c>
      <c r="J1274" s="8">
        <f t="shared" si="187"/>
        <v>2389</v>
      </c>
      <c r="K1274" s="5">
        <v>9</v>
      </c>
      <c r="L1274" s="5">
        <v>12</v>
      </c>
      <c r="M1274" s="8">
        <f t="shared" si="188"/>
        <v>-3</v>
      </c>
      <c r="N1274" s="5" t="s">
        <v>317</v>
      </c>
    </row>
    <row r="1275" spans="1:14" x14ac:dyDescent="0.25">
      <c r="A1275" s="6">
        <v>1469</v>
      </c>
      <c r="B1275" s="7">
        <v>1408</v>
      </c>
      <c r="C1275" s="8">
        <f t="shared" si="186"/>
        <v>-61</v>
      </c>
      <c r="D1275" s="3">
        <v>3741205</v>
      </c>
      <c r="E1275" s="3" t="s">
        <v>1557</v>
      </c>
      <c r="F1275" s="3" t="s">
        <v>4560</v>
      </c>
      <c r="G1275" s="5" t="s">
        <v>7</v>
      </c>
      <c r="H1275" s="5">
        <v>36468</v>
      </c>
      <c r="I1275" s="5">
        <v>34112</v>
      </c>
      <c r="J1275" s="8">
        <f t="shared" si="187"/>
        <v>2356</v>
      </c>
      <c r="K1275" s="5">
        <v>0</v>
      </c>
      <c r="L1275" s="5">
        <v>0</v>
      </c>
      <c r="M1275" s="8">
        <f t="shared" si="188"/>
        <v>0</v>
      </c>
      <c r="N1275" s="5" t="s">
        <v>143</v>
      </c>
    </row>
    <row r="1276" spans="1:14" x14ac:dyDescent="0.25">
      <c r="A1276" s="6">
        <v>1938</v>
      </c>
      <c r="B1276" s="7">
        <v>1819</v>
      </c>
      <c r="C1276" s="8">
        <f t="shared" si="186"/>
        <v>-119</v>
      </c>
      <c r="D1276" s="3">
        <v>2731108</v>
      </c>
      <c r="E1276" s="3" t="s">
        <v>3322</v>
      </c>
      <c r="F1276" s="3" t="s">
        <v>4571</v>
      </c>
      <c r="G1276" s="5" t="s">
        <v>11</v>
      </c>
      <c r="H1276" s="5">
        <v>20920</v>
      </c>
      <c r="I1276" s="5">
        <v>18583</v>
      </c>
      <c r="J1276" s="8">
        <f t="shared" si="187"/>
        <v>2337</v>
      </c>
      <c r="K1276" s="5">
        <v>0</v>
      </c>
      <c r="L1276" s="5">
        <v>0</v>
      </c>
      <c r="M1276" s="8">
        <f t="shared" si="188"/>
        <v>0</v>
      </c>
      <c r="N1276" s="5" t="s">
        <v>671</v>
      </c>
    </row>
    <row r="1277" spans="1:14" x14ac:dyDescent="0.25">
      <c r="A1277" s="6">
        <v>1148</v>
      </c>
      <c r="B1277" s="7">
        <v>1149</v>
      </c>
      <c r="C1277" s="8">
        <f t="shared" si="186"/>
        <v>1</v>
      </c>
      <c r="D1277" s="3">
        <v>2480367</v>
      </c>
      <c r="E1277" s="3" t="s">
        <v>1628</v>
      </c>
      <c r="F1277" s="3" t="s">
        <v>200</v>
      </c>
      <c r="G1277" s="5" t="s">
        <v>27</v>
      </c>
      <c r="H1277" s="5">
        <v>53788</v>
      </c>
      <c r="I1277" s="5">
        <v>51455</v>
      </c>
      <c r="J1277" s="8">
        <f t="shared" si="187"/>
        <v>2333</v>
      </c>
      <c r="K1277" s="5">
        <v>0</v>
      </c>
      <c r="L1277" s="5">
        <v>0</v>
      </c>
      <c r="M1277" s="8">
        <f t="shared" si="188"/>
        <v>0</v>
      </c>
      <c r="N1277" s="5" t="s">
        <v>165</v>
      </c>
    </row>
    <row r="1278" spans="1:14" x14ac:dyDescent="0.25">
      <c r="A1278" s="6">
        <v>1627</v>
      </c>
      <c r="B1278" s="7">
        <v>1564</v>
      </c>
      <c r="C1278" s="8">
        <f t="shared" si="186"/>
        <v>-63</v>
      </c>
      <c r="D1278" s="3">
        <v>9993769</v>
      </c>
      <c r="E1278" s="3" t="s">
        <v>1072</v>
      </c>
      <c r="F1278" s="3" t="s">
        <v>6</v>
      </c>
      <c r="G1278" s="5" t="s">
        <v>7</v>
      </c>
      <c r="H1278" s="5">
        <v>29573</v>
      </c>
      <c r="I1278" s="5">
        <v>27270</v>
      </c>
      <c r="J1278" s="8">
        <f t="shared" si="187"/>
        <v>2303</v>
      </c>
      <c r="K1278" s="5">
        <v>0</v>
      </c>
      <c r="L1278" s="5">
        <v>0</v>
      </c>
      <c r="M1278" s="8">
        <f t="shared" si="188"/>
        <v>0</v>
      </c>
      <c r="N1278" s="5"/>
    </row>
    <row r="1279" spans="1:14" x14ac:dyDescent="0.25">
      <c r="A1279" s="6">
        <v>1278</v>
      </c>
      <c r="B1279" s="7">
        <v>937</v>
      </c>
      <c r="C1279" s="8">
        <f t="shared" si="186"/>
        <v>-341</v>
      </c>
      <c r="D1279" s="3">
        <v>206822</v>
      </c>
      <c r="E1279" s="3" t="s">
        <v>2150</v>
      </c>
      <c r="F1279" s="3" t="s">
        <v>4567</v>
      </c>
      <c r="G1279" s="5" t="s">
        <v>18</v>
      </c>
      <c r="H1279" s="5">
        <v>45829</v>
      </c>
      <c r="I1279" s="5">
        <v>49937</v>
      </c>
      <c r="J1279" s="8">
        <f t="shared" si="187"/>
        <v>-4108</v>
      </c>
      <c r="K1279" s="5">
        <v>7</v>
      </c>
      <c r="L1279" s="5">
        <v>9</v>
      </c>
      <c r="M1279" s="8">
        <f t="shared" si="188"/>
        <v>-2</v>
      </c>
      <c r="N1279" s="5"/>
    </row>
    <row r="1280" spans="1:14" x14ac:dyDescent="0.25">
      <c r="A1280" s="6">
        <v>1279</v>
      </c>
      <c r="B1280" s="7">
        <v>703</v>
      </c>
      <c r="C1280" s="8">
        <f t="shared" si="186"/>
        <v>-576</v>
      </c>
      <c r="D1280" s="3">
        <v>851718</v>
      </c>
      <c r="E1280" s="3" t="s">
        <v>1992</v>
      </c>
      <c r="F1280" s="3" t="s">
        <v>4563</v>
      </c>
      <c r="G1280" s="5" t="s">
        <v>23</v>
      </c>
      <c r="H1280" s="5">
        <v>45798</v>
      </c>
      <c r="I1280" s="5">
        <v>48813</v>
      </c>
      <c r="J1280" s="8">
        <f t="shared" si="187"/>
        <v>-3015</v>
      </c>
      <c r="K1280" s="5">
        <v>3</v>
      </c>
      <c r="L1280" s="5">
        <v>3</v>
      </c>
      <c r="M1280" s="8">
        <f t="shared" si="188"/>
        <v>0</v>
      </c>
      <c r="N1280" s="5"/>
    </row>
    <row r="1281" spans="1:14" x14ac:dyDescent="0.25">
      <c r="A1281" s="6">
        <v>1457</v>
      </c>
      <c r="B1281" s="7">
        <v>1390</v>
      </c>
      <c r="C1281" s="8">
        <f t="shared" si="186"/>
        <v>-67</v>
      </c>
      <c r="D1281" s="3">
        <v>9852246</v>
      </c>
      <c r="E1281" s="3" t="s">
        <v>2163</v>
      </c>
      <c r="F1281" s="3" t="s">
        <v>236</v>
      </c>
      <c r="G1281" s="5" t="s">
        <v>7</v>
      </c>
      <c r="H1281" s="5">
        <v>37448</v>
      </c>
      <c r="I1281" s="5">
        <v>35192</v>
      </c>
      <c r="J1281" s="8">
        <f t="shared" si="187"/>
        <v>2256</v>
      </c>
      <c r="K1281" s="5">
        <v>4</v>
      </c>
      <c r="L1281" s="5">
        <v>3</v>
      </c>
      <c r="M1281" s="8">
        <f t="shared" si="188"/>
        <v>1</v>
      </c>
      <c r="N1281" s="5"/>
    </row>
    <row r="1282" spans="1:14" x14ac:dyDescent="0.25">
      <c r="A1282" s="6">
        <v>2051</v>
      </c>
      <c r="B1282" s="7">
        <v>1901</v>
      </c>
      <c r="C1282" s="8">
        <f t="shared" si="186"/>
        <v>-150</v>
      </c>
      <c r="D1282" s="3">
        <v>2803296</v>
      </c>
      <c r="E1282" s="3" t="s">
        <v>3799</v>
      </c>
      <c r="F1282" s="3" t="s">
        <v>136</v>
      </c>
      <c r="G1282" s="5" t="s">
        <v>5</v>
      </c>
      <c r="H1282" s="5">
        <v>18363</v>
      </c>
      <c r="I1282" s="5">
        <v>16108</v>
      </c>
      <c r="J1282" s="8">
        <f t="shared" si="187"/>
        <v>2255</v>
      </c>
      <c r="K1282" s="5">
        <v>0</v>
      </c>
      <c r="L1282" s="5">
        <v>0</v>
      </c>
      <c r="M1282" s="8">
        <f t="shared" si="188"/>
        <v>0</v>
      </c>
      <c r="N1282" s="5"/>
    </row>
    <row r="1283" spans="1:14" x14ac:dyDescent="0.25">
      <c r="A1283" s="6">
        <v>1625</v>
      </c>
      <c r="B1283" s="7">
        <v>1560</v>
      </c>
      <c r="C1283" s="8">
        <f t="shared" si="186"/>
        <v>-65</v>
      </c>
      <c r="D1283" s="3">
        <v>2654095</v>
      </c>
      <c r="E1283" s="3" t="s">
        <v>3969</v>
      </c>
      <c r="F1283" s="3" t="s">
        <v>454</v>
      </c>
      <c r="G1283" s="5" t="s">
        <v>7</v>
      </c>
      <c r="H1283" s="5">
        <v>29600</v>
      </c>
      <c r="I1283" s="5">
        <v>27378</v>
      </c>
      <c r="J1283" s="8">
        <f t="shared" si="187"/>
        <v>2222</v>
      </c>
      <c r="K1283" s="5">
        <v>0</v>
      </c>
      <c r="L1283" s="5">
        <v>0</v>
      </c>
      <c r="M1283" s="8">
        <f t="shared" si="188"/>
        <v>0</v>
      </c>
      <c r="N1283" s="5"/>
    </row>
    <row r="1284" spans="1:14" x14ac:dyDescent="0.25">
      <c r="A1284" s="6">
        <v>1712</v>
      </c>
      <c r="B1284" s="7">
        <v>1629</v>
      </c>
      <c r="C1284" s="8">
        <f t="shared" si="186"/>
        <v>-83</v>
      </c>
      <c r="D1284" s="3">
        <v>4745826</v>
      </c>
      <c r="E1284" s="3" t="s">
        <v>1192</v>
      </c>
      <c r="F1284" s="3" t="s">
        <v>4576</v>
      </c>
      <c r="G1284" s="5" t="s">
        <v>11</v>
      </c>
      <c r="H1284" s="5">
        <v>26725</v>
      </c>
      <c r="I1284" s="5">
        <v>24510</v>
      </c>
      <c r="J1284" s="8">
        <f t="shared" si="187"/>
        <v>2215</v>
      </c>
      <c r="K1284" s="5">
        <v>0</v>
      </c>
      <c r="L1284" s="5">
        <v>0</v>
      </c>
      <c r="M1284" s="8">
        <f t="shared" si="188"/>
        <v>0</v>
      </c>
      <c r="N1284" s="5"/>
    </row>
    <row r="1285" spans="1:14" x14ac:dyDescent="0.25">
      <c r="A1285" s="6">
        <v>968</v>
      </c>
      <c r="B1285" s="7">
        <v>1015</v>
      </c>
      <c r="C1285" s="8">
        <f t="shared" si="186"/>
        <v>47</v>
      </c>
      <c r="D1285" s="3">
        <v>1112698</v>
      </c>
      <c r="E1285" s="3" t="s">
        <v>3276</v>
      </c>
      <c r="F1285" s="3" t="s">
        <v>136</v>
      </c>
      <c r="G1285" s="5" t="s">
        <v>27</v>
      </c>
      <c r="H1285" s="5">
        <v>68089</v>
      </c>
      <c r="I1285" s="5">
        <v>65894</v>
      </c>
      <c r="J1285" s="8">
        <f t="shared" si="187"/>
        <v>2195</v>
      </c>
      <c r="K1285" s="5">
        <v>3</v>
      </c>
      <c r="L1285" s="5">
        <v>3</v>
      </c>
      <c r="M1285" s="8">
        <f t="shared" si="188"/>
        <v>0</v>
      </c>
      <c r="N1285" s="5"/>
    </row>
    <row r="1286" spans="1:14" x14ac:dyDescent="0.25">
      <c r="A1286" s="6">
        <v>2254</v>
      </c>
      <c r="B1286" s="7">
        <v>2044</v>
      </c>
      <c r="C1286" s="8">
        <f t="shared" si="186"/>
        <v>-210</v>
      </c>
      <c r="D1286" s="3">
        <v>2367698</v>
      </c>
      <c r="E1286" s="3" t="s">
        <v>2274</v>
      </c>
      <c r="F1286" s="3" t="s">
        <v>4571</v>
      </c>
      <c r="G1286" s="5" t="s">
        <v>5</v>
      </c>
      <c r="H1286" s="5">
        <v>13648</v>
      </c>
      <c r="I1286" s="5">
        <v>11466</v>
      </c>
      <c r="J1286" s="8">
        <f t="shared" si="187"/>
        <v>2182</v>
      </c>
      <c r="K1286" s="5">
        <v>0</v>
      </c>
      <c r="L1286" s="5">
        <v>0</v>
      </c>
      <c r="M1286" s="8">
        <f t="shared" si="188"/>
        <v>0</v>
      </c>
      <c r="N1286" s="5"/>
    </row>
    <row r="1287" spans="1:14" x14ac:dyDescent="0.25">
      <c r="A1287" s="6">
        <v>1680</v>
      </c>
      <c r="B1287" s="7">
        <v>1607</v>
      </c>
      <c r="C1287" s="8">
        <f t="shared" si="186"/>
        <v>-73</v>
      </c>
      <c r="D1287" s="3">
        <v>2635102</v>
      </c>
      <c r="E1287" s="3" t="s">
        <v>2054</v>
      </c>
      <c r="F1287" s="3" t="s">
        <v>4561</v>
      </c>
      <c r="G1287" s="5" t="s">
        <v>11</v>
      </c>
      <c r="H1287" s="5">
        <v>27614</v>
      </c>
      <c r="I1287" s="5">
        <v>25474</v>
      </c>
      <c r="J1287" s="8">
        <f t="shared" si="187"/>
        <v>2140</v>
      </c>
      <c r="K1287" s="5">
        <v>0</v>
      </c>
      <c r="L1287" s="5">
        <v>0</v>
      </c>
      <c r="M1287" s="8">
        <f t="shared" si="188"/>
        <v>0</v>
      </c>
      <c r="N1287" s="5"/>
    </row>
    <row r="1288" spans="1:14" x14ac:dyDescent="0.25">
      <c r="A1288" s="6">
        <v>1287</v>
      </c>
      <c r="B1288" s="4" t="s">
        <v>4591</v>
      </c>
      <c r="C1288" s="8"/>
      <c r="D1288" s="3">
        <v>9835086</v>
      </c>
      <c r="E1288" s="3" t="s">
        <v>1718</v>
      </c>
      <c r="F1288" s="3" t="s">
        <v>454</v>
      </c>
      <c r="G1288" s="5" t="s">
        <v>18</v>
      </c>
      <c r="H1288" s="5">
        <v>45442</v>
      </c>
      <c r="I1288" s="5"/>
      <c r="J1288" s="8"/>
      <c r="K1288" s="5">
        <v>20</v>
      </c>
      <c r="L1288" s="5"/>
      <c r="M1288" s="8"/>
      <c r="N1288" s="5"/>
    </row>
    <row r="1289" spans="1:14" x14ac:dyDescent="0.25">
      <c r="A1289" s="6">
        <v>1156</v>
      </c>
      <c r="B1289" s="7">
        <v>1155</v>
      </c>
      <c r="C1289" s="8">
        <f t="shared" ref="C1289:C1320" si="189">B1289-A1289</f>
        <v>-1</v>
      </c>
      <c r="D1289" s="3">
        <v>2281658</v>
      </c>
      <c r="E1289" s="3" t="s">
        <v>4438</v>
      </c>
      <c r="F1289" s="3" t="s">
        <v>4573</v>
      </c>
      <c r="G1289" s="5" t="s">
        <v>27</v>
      </c>
      <c r="H1289" s="5">
        <v>53245</v>
      </c>
      <c r="I1289" s="5">
        <v>51121</v>
      </c>
      <c r="J1289" s="8">
        <f t="shared" ref="J1289:J1320" si="190">H1289-I1289</f>
        <v>2124</v>
      </c>
      <c r="K1289" s="5">
        <v>9</v>
      </c>
      <c r="L1289" s="5">
        <v>8</v>
      </c>
      <c r="M1289" s="8">
        <f t="shared" ref="M1289:M1320" si="191">K1289-L1289</f>
        <v>1</v>
      </c>
      <c r="N1289" s="5" t="s">
        <v>1028</v>
      </c>
    </row>
    <row r="1290" spans="1:14" x14ac:dyDescent="0.25">
      <c r="A1290" s="6">
        <v>1903</v>
      </c>
      <c r="B1290" s="7">
        <v>1781</v>
      </c>
      <c r="C1290" s="8">
        <f t="shared" si="189"/>
        <v>-122</v>
      </c>
      <c r="D1290" s="3">
        <v>2326511</v>
      </c>
      <c r="E1290" s="3" t="s">
        <v>1733</v>
      </c>
      <c r="F1290" s="3" t="s">
        <v>4578</v>
      </c>
      <c r="G1290" s="5" t="s">
        <v>11</v>
      </c>
      <c r="H1290" s="5">
        <v>21873</v>
      </c>
      <c r="I1290" s="5">
        <v>19777</v>
      </c>
      <c r="J1290" s="8">
        <f t="shared" si="190"/>
        <v>2096</v>
      </c>
      <c r="K1290" s="5">
        <v>0</v>
      </c>
      <c r="L1290" s="5">
        <v>0</v>
      </c>
      <c r="M1290" s="8">
        <f t="shared" si="191"/>
        <v>0</v>
      </c>
      <c r="N1290" s="5" t="s">
        <v>189</v>
      </c>
    </row>
    <row r="1291" spans="1:14" x14ac:dyDescent="0.25">
      <c r="A1291" s="6">
        <v>1588</v>
      </c>
      <c r="B1291" s="7">
        <v>1527</v>
      </c>
      <c r="C1291" s="8">
        <f t="shared" si="189"/>
        <v>-61</v>
      </c>
      <c r="D1291" s="3">
        <v>2618512</v>
      </c>
      <c r="E1291" s="3" t="s">
        <v>4323</v>
      </c>
      <c r="F1291" s="3" t="s">
        <v>4560</v>
      </c>
      <c r="G1291" s="5" t="s">
        <v>7</v>
      </c>
      <c r="H1291" s="5">
        <v>30810</v>
      </c>
      <c r="I1291" s="5">
        <v>28727</v>
      </c>
      <c r="J1291" s="8">
        <f t="shared" si="190"/>
        <v>2083</v>
      </c>
      <c r="K1291" s="5">
        <v>0</v>
      </c>
      <c r="L1291" s="5">
        <v>0</v>
      </c>
      <c r="M1291" s="8">
        <f t="shared" si="191"/>
        <v>0</v>
      </c>
      <c r="N1291" s="5" t="s">
        <v>992</v>
      </c>
    </row>
    <row r="1292" spans="1:14" x14ac:dyDescent="0.25">
      <c r="A1292" s="6">
        <v>1291</v>
      </c>
      <c r="B1292" s="7">
        <v>941</v>
      </c>
      <c r="C1292" s="8">
        <f t="shared" si="189"/>
        <v>-350</v>
      </c>
      <c r="D1292" s="3">
        <v>205478</v>
      </c>
      <c r="E1292" s="3" t="s">
        <v>3500</v>
      </c>
      <c r="F1292" s="3" t="s">
        <v>35</v>
      </c>
      <c r="G1292" s="5" t="s">
        <v>18</v>
      </c>
      <c r="H1292" s="5">
        <v>45225</v>
      </c>
      <c r="I1292" s="5">
        <v>47706</v>
      </c>
      <c r="J1292" s="8">
        <f t="shared" si="190"/>
        <v>-2481</v>
      </c>
      <c r="K1292" s="5">
        <v>12</v>
      </c>
      <c r="L1292" s="5">
        <v>15</v>
      </c>
      <c r="M1292" s="8">
        <f t="shared" si="191"/>
        <v>-3</v>
      </c>
      <c r="N1292" s="5"/>
    </row>
    <row r="1293" spans="1:14" x14ac:dyDescent="0.25">
      <c r="A1293" s="6">
        <v>2321</v>
      </c>
      <c r="B1293" s="7">
        <v>2090</v>
      </c>
      <c r="C1293" s="8">
        <f t="shared" si="189"/>
        <v>-231</v>
      </c>
      <c r="D1293" s="3">
        <v>2751180</v>
      </c>
      <c r="E1293" s="3" t="s">
        <v>1463</v>
      </c>
      <c r="F1293" s="3" t="s">
        <v>21</v>
      </c>
      <c r="G1293" s="5" t="s">
        <v>5</v>
      </c>
      <c r="H1293" s="5">
        <v>12166</v>
      </c>
      <c r="I1293" s="5">
        <v>10088</v>
      </c>
      <c r="J1293" s="8">
        <f t="shared" si="190"/>
        <v>2078</v>
      </c>
      <c r="K1293" s="5">
        <v>0</v>
      </c>
      <c r="L1293" s="5">
        <v>0</v>
      </c>
      <c r="M1293" s="8">
        <f t="shared" si="191"/>
        <v>0</v>
      </c>
      <c r="N1293" s="5"/>
    </row>
    <row r="1294" spans="1:14" x14ac:dyDescent="0.25">
      <c r="A1294" s="6">
        <v>1343</v>
      </c>
      <c r="B1294" s="7">
        <v>1330</v>
      </c>
      <c r="C1294" s="8">
        <f t="shared" si="189"/>
        <v>-13</v>
      </c>
      <c r="D1294" s="3">
        <v>2720086</v>
      </c>
      <c r="E1294" s="3" t="s">
        <v>4484</v>
      </c>
      <c r="F1294" s="3" t="s">
        <v>21</v>
      </c>
      <c r="G1294" s="5" t="s">
        <v>8</v>
      </c>
      <c r="H1294" s="5">
        <v>42837</v>
      </c>
      <c r="I1294" s="5">
        <v>40765</v>
      </c>
      <c r="J1294" s="8">
        <f t="shared" si="190"/>
        <v>2072</v>
      </c>
      <c r="K1294" s="5">
        <v>3</v>
      </c>
      <c r="L1294" s="5">
        <v>3</v>
      </c>
      <c r="M1294" s="8">
        <f t="shared" si="191"/>
        <v>0</v>
      </c>
      <c r="N1294" s="5" t="s">
        <v>1046</v>
      </c>
    </row>
    <row r="1295" spans="1:14" x14ac:dyDescent="0.25">
      <c r="A1295" s="6">
        <v>1583</v>
      </c>
      <c r="B1295" s="7">
        <v>1523</v>
      </c>
      <c r="C1295" s="8">
        <f t="shared" si="189"/>
        <v>-60</v>
      </c>
      <c r="D1295" s="3">
        <v>2281830</v>
      </c>
      <c r="E1295" s="3" t="s">
        <v>3812</v>
      </c>
      <c r="F1295" s="3" t="s">
        <v>4573</v>
      </c>
      <c r="G1295" s="5" t="s">
        <v>7</v>
      </c>
      <c r="H1295" s="5">
        <v>30931</v>
      </c>
      <c r="I1295" s="5">
        <v>28870</v>
      </c>
      <c r="J1295" s="8">
        <f t="shared" si="190"/>
        <v>2061</v>
      </c>
      <c r="K1295" s="5">
        <v>1</v>
      </c>
      <c r="L1295" s="5">
        <v>0</v>
      </c>
      <c r="M1295" s="8">
        <f t="shared" si="191"/>
        <v>1</v>
      </c>
      <c r="N1295" s="5" t="s">
        <v>835</v>
      </c>
    </row>
    <row r="1296" spans="1:14" x14ac:dyDescent="0.25">
      <c r="A1296" s="6">
        <v>1730</v>
      </c>
      <c r="B1296" s="7">
        <v>1640</v>
      </c>
      <c r="C1296" s="8">
        <f t="shared" si="189"/>
        <v>-90</v>
      </c>
      <c r="D1296" s="3">
        <v>2211465</v>
      </c>
      <c r="E1296" s="3" t="s">
        <v>2476</v>
      </c>
      <c r="F1296" s="3" t="s">
        <v>136</v>
      </c>
      <c r="G1296" s="5" t="s">
        <v>11</v>
      </c>
      <c r="H1296" s="5">
        <v>26298</v>
      </c>
      <c r="I1296" s="5">
        <v>24241</v>
      </c>
      <c r="J1296" s="8">
        <f t="shared" si="190"/>
        <v>2057</v>
      </c>
      <c r="K1296" s="5">
        <v>1</v>
      </c>
      <c r="L1296" s="5">
        <v>0</v>
      </c>
      <c r="M1296" s="8">
        <f t="shared" si="191"/>
        <v>1</v>
      </c>
      <c r="N1296" s="5"/>
    </row>
    <row r="1297" spans="1:14" x14ac:dyDescent="0.25">
      <c r="A1297" s="6">
        <v>2202</v>
      </c>
      <c r="B1297" s="7">
        <v>2000</v>
      </c>
      <c r="C1297" s="8">
        <f t="shared" si="189"/>
        <v>-202</v>
      </c>
      <c r="D1297" s="3">
        <v>2082064</v>
      </c>
      <c r="E1297" s="3" t="s">
        <v>4422</v>
      </c>
      <c r="F1297" s="3" t="s">
        <v>9</v>
      </c>
      <c r="G1297" s="5" t="s">
        <v>5</v>
      </c>
      <c r="H1297" s="5">
        <v>14829</v>
      </c>
      <c r="I1297" s="5">
        <v>12778</v>
      </c>
      <c r="J1297" s="8">
        <f t="shared" si="190"/>
        <v>2051</v>
      </c>
      <c r="K1297" s="5">
        <v>0</v>
      </c>
      <c r="L1297" s="5">
        <v>0</v>
      </c>
      <c r="M1297" s="8">
        <f t="shared" si="191"/>
        <v>0</v>
      </c>
      <c r="N1297" s="5" t="s">
        <v>1021</v>
      </c>
    </row>
    <row r="1298" spans="1:14" x14ac:dyDescent="0.25">
      <c r="A1298" s="6">
        <v>2041</v>
      </c>
      <c r="B1298" s="7">
        <v>1887</v>
      </c>
      <c r="C1298" s="8">
        <f t="shared" si="189"/>
        <v>-154</v>
      </c>
      <c r="D1298" s="3">
        <v>2844258</v>
      </c>
      <c r="E1298" s="3" t="s">
        <v>1754</v>
      </c>
      <c r="F1298" s="3" t="s">
        <v>4571</v>
      </c>
      <c r="G1298" s="5" t="s">
        <v>5</v>
      </c>
      <c r="H1298" s="5">
        <v>18515</v>
      </c>
      <c r="I1298" s="5">
        <v>16465</v>
      </c>
      <c r="J1298" s="8">
        <f t="shared" si="190"/>
        <v>2050</v>
      </c>
      <c r="K1298" s="5">
        <v>0</v>
      </c>
      <c r="L1298" s="5">
        <v>0</v>
      </c>
      <c r="M1298" s="8">
        <f t="shared" si="191"/>
        <v>0</v>
      </c>
      <c r="N1298" s="5" t="s">
        <v>194</v>
      </c>
    </row>
    <row r="1299" spans="1:14" x14ac:dyDescent="0.25">
      <c r="A1299" s="6">
        <v>1594</v>
      </c>
      <c r="B1299" s="7">
        <v>1534</v>
      </c>
      <c r="C1299" s="8">
        <f t="shared" si="189"/>
        <v>-60</v>
      </c>
      <c r="D1299" s="3">
        <v>1921693</v>
      </c>
      <c r="E1299" s="3" t="s">
        <v>1666</v>
      </c>
      <c r="F1299" s="3" t="s">
        <v>863</v>
      </c>
      <c r="G1299" s="5" t="s">
        <v>7</v>
      </c>
      <c r="H1299" s="5">
        <v>30528</v>
      </c>
      <c r="I1299" s="5">
        <v>28480</v>
      </c>
      <c r="J1299" s="8">
        <f t="shared" si="190"/>
        <v>2048</v>
      </c>
      <c r="K1299" s="5">
        <v>3</v>
      </c>
      <c r="L1299" s="5">
        <v>3</v>
      </c>
      <c r="M1299" s="8">
        <f t="shared" si="191"/>
        <v>0</v>
      </c>
      <c r="N1299" s="5"/>
    </row>
    <row r="1300" spans="1:14" x14ac:dyDescent="0.25">
      <c r="A1300" s="6">
        <v>1299</v>
      </c>
      <c r="B1300" s="7">
        <v>932</v>
      </c>
      <c r="C1300" s="8">
        <f t="shared" si="189"/>
        <v>-367</v>
      </c>
      <c r="D1300" s="3">
        <v>916918</v>
      </c>
      <c r="E1300" s="3" t="s">
        <v>1131</v>
      </c>
      <c r="F1300" s="3" t="s">
        <v>35</v>
      </c>
      <c r="G1300" s="5" t="s">
        <v>18</v>
      </c>
      <c r="H1300" s="5">
        <v>44940</v>
      </c>
      <c r="I1300" s="5">
        <v>53590</v>
      </c>
      <c r="J1300" s="8">
        <f t="shared" si="190"/>
        <v>-8650</v>
      </c>
      <c r="K1300" s="5">
        <v>12</v>
      </c>
      <c r="L1300" s="5">
        <v>15</v>
      </c>
      <c r="M1300" s="8">
        <f t="shared" si="191"/>
        <v>-3</v>
      </c>
      <c r="N1300" s="5"/>
    </row>
    <row r="1301" spans="1:14" x14ac:dyDescent="0.25">
      <c r="A1301" s="6">
        <v>2110</v>
      </c>
      <c r="B1301" s="7">
        <v>1943</v>
      </c>
      <c r="C1301" s="8">
        <f t="shared" si="189"/>
        <v>-167</v>
      </c>
      <c r="D1301" s="3">
        <v>2498609</v>
      </c>
      <c r="E1301" s="3" t="s">
        <v>4013</v>
      </c>
      <c r="F1301" s="3" t="s">
        <v>4562</v>
      </c>
      <c r="G1301" s="5" t="s">
        <v>5</v>
      </c>
      <c r="H1301" s="5">
        <v>16989</v>
      </c>
      <c r="I1301" s="5">
        <v>14961</v>
      </c>
      <c r="J1301" s="8">
        <f t="shared" si="190"/>
        <v>2028</v>
      </c>
      <c r="K1301" s="5">
        <v>0</v>
      </c>
      <c r="L1301" s="5">
        <v>0</v>
      </c>
      <c r="M1301" s="8">
        <f t="shared" si="191"/>
        <v>0</v>
      </c>
      <c r="N1301" s="5" t="s">
        <v>897</v>
      </c>
    </row>
    <row r="1302" spans="1:14" x14ac:dyDescent="0.25">
      <c r="A1302" s="6">
        <v>2177</v>
      </c>
      <c r="B1302" s="7">
        <v>1978</v>
      </c>
      <c r="C1302" s="8">
        <f t="shared" si="189"/>
        <v>-199</v>
      </c>
      <c r="D1302" s="3">
        <v>2810077</v>
      </c>
      <c r="E1302" s="3" t="s">
        <v>1625</v>
      </c>
      <c r="F1302" s="3" t="s">
        <v>4567</v>
      </c>
      <c r="G1302" s="5" t="s">
        <v>5</v>
      </c>
      <c r="H1302" s="5">
        <v>15567</v>
      </c>
      <c r="I1302" s="5">
        <v>13541</v>
      </c>
      <c r="J1302" s="8">
        <f t="shared" si="190"/>
        <v>2026</v>
      </c>
      <c r="K1302" s="5">
        <v>0</v>
      </c>
      <c r="L1302" s="5">
        <v>0</v>
      </c>
      <c r="M1302" s="8">
        <f t="shared" si="191"/>
        <v>0</v>
      </c>
      <c r="N1302" s="5"/>
    </row>
    <row r="1303" spans="1:14" x14ac:dyDescent="0.25">
      <c r="A1303" s="6">
        <v>1302</v>
      </c>
      <c r="B1303" s="7">
        <v>934</v>
      </c>
      <c r="C1303" s="8">
        <f t="shared" si="189"/>
        <v>-368</v>
      </c>
      <c r="D1303" s="3">
        <v>2141258</v>
      </c>
      <c r="E1303" s="3" t="s">
        <v>2044</v>
      </c>
      <c r="F1303" s="3" t="s">
        <v>101</v>
      </c>
      <c r="G1303" s="5" t="s">
        <v>18</v>
      </c>
      <c r="H1303" s="5">
        <v>44803</v>
      </c>
      <c r="I1303" s="5">
        <v>51082</v>
      </c>
      <c r="J1303" s="8">
        <f t="shared" si="190"/>
        <v>-6279</v>
      </c>
      <c r="K1303" s="5">
        <v>9</v>
      </c>
      <c r="L1303" s="5">
        <v>12</v>
      </c>
      <c r="M1303" s="8">
        <f t="shared" si="191"/>
        <v>-3</v>
      </c>
      <c r="N1303" s="5"/>
    </row>
    <row r="1304" spans="1:14" x14ac:dyDescent="0.25">
      <c r="A1304" s="6">
        <v>1303</v>
      </c>
      <c r="B1304" s="7">
        <v>943</v>
      </c>
      <c r="C1304" s="8">
        <f t="shared" si="189"/>
        <v>-360</v>
      </c>
      <c r="D1304" s="3">
        <v>192930</v>
      </c>
      <c r="E1304" s="3" t="s">
        <v>2181</v>
      </c>
      <c r="F1304" s="3" t="s">
        <v>4574</v>
      </c>
      <c r="G1304" s="5" t="s">
        <v>18</v>
      </c>
      <c r="H1304" s="5">
        <v>44788</v>
      </c>
      <c r="I1304" s="5">
        <v>46118</v>
      </c>
      <c r="J1304" s="8">
        <f t="shared" si="190"/>
        <v>-1330</v>
      </c>
      <c r="K1304" s="5">
        <v>3</v>
      </c>
      <c r="L1304" s="5">
        <v>3</v>
      </c>
      <c r="M1304" s="8">
        <f t="shared" si="191"/>
        <v>0</v>
      </c>
      <c r="N1304" s="5" t="s">
        <v>306</v>
      </c>
    </row>
    <row r="1305" spans="1:14" x14ac:dyDescent="0.25">
      <c r="A1305" s="6">
        <v>2257</v>
      </c>
      <c r="B1305" s="7">
        <v>2039</v>
      </c>
      <c r="C1305" s="8">
        <f t="shared" si="189"/>
        <v>-218</v>
      </c>
      <c r="D1305" s="3">
        <v>2795063</v>
      </c>
      <c r="E1305" s="3" t="s">
        <v>3425</v>
      </c>
      <c r="F1305" s="3" t="s">
        <v>4580</v>
      </c>
      <c r="G1305" s="5" t="s">
        <v>5</v>
      </c>
      <c r="H1305" s="5">
        <v>13605</v>
      </c>
      <c r="I1305" s="5">
        <v>11606</v>
      </c>
      <c r="J1305" s="8">
        <f t="shared" si="190"/>
        <v>1999</v>
      </c>
      <c r="K1305" s="5">
        <v>0</v>
      </c>
      <c r="L1305" s="5">
        <v>0</v>
      </c>
      <c r="M1305" s="8">
        <f t="shared" si="191"/>
        <v>0</v>
      </c>
      <c r="N1305" s="5"/>
    </row>
    <row r="1306" spans="1:14" x14ac:dyDescent="0.25">
      <c r="A1306" s="6">
        <v>1984</v>
      </c>
      <c r="B1306" s="7">
        <v>1834</v>
      </c>
      <c r="C1306" s="8">
        <f t="shared" si="189"/>
        <v>-150</v>
      </c>
      <c r="D1306" s="3">
        <v>1604827</v>
      </c>
      <c r="E1306" s="3" t="s">
        <v>4130</v>
      </c>
      <c r="F1306" s="3" t="s">
        <v>6</v>
      </c>
      <c r="G1306" s="5" t="s">
        <v>11</v>
      </c>
      <c r="H1306" s="5">
        <v>20079</v>
      </c>
      <c r="I1306" s="5">
        <v>18129</v>
      </c>
      <c r="J1306" s="8">
        <f t="shared" si="190"/>
        <v>1950</v>
      </c>
      <c r="K1306" s="5">
        <v>0</v>
      </c>
      <c r="L1306" s="5">
        <v>0</v>
      </c>
      <c r="M1306" s="8">
        <f t="shared" si="191"/>
        <v>0</v>
      </c>
      <c r="N1306" s="5"/>
    </row>
    <row r="1307" spans="1:14" x14ac:dyDescent="0.25">
      <c r="A1307" s="6">
        <v>1886</v>
      </c>
      <c r="B1307" s="7">
        <v>1759</v>
      </c>
      <c r="C1307" s="8">
        <f t="shared" si="189"/>
        <v>-127</v>
      </c>
      <c r="D1307" s="3">
        <v>2593904</v>
      </c>
      <c r="E1307" s="3" t="s">
        <v>3159</v>
      </c>
      <c r="F1307" s="3" t="s">
        <v>273</v>
      </c>
      <c r="G1307" s="5" t="s">
        <v>11</v>
      </c>
      <c r="H1307" s="5">
        <v>22271</v>
      </c>
      <c r="I1307" s="5">
        <v>20325</v>
      </c>
      <c r="J1307" s="8">
        <f t="shared" si="190"/>
        <v>1946</v>
      </c>
      <c r="K1307" s="5">
        <v>0</v>
      </c>
      <c r="L1307" s="5">
        <v>0</v>
      </c>
      <c r="M1307" s="8">
        <f t="shared" si="191"/>
        <v>0</v>
      </c>
      <c r="N1307" s="5"/>
    </row>
    <row r="1308" spans="1:14" x14ac:dyDescent="0.25">
      <c r="A1308" s="6">
        <v>1307</v>
      </c>
      <c r="B1308" s="7">
        <v>935</v>
      </c>
      <c r="C1308" s="8">
        <f t="shared" si="189"/>
        <v>-372</v>
      </c>
      <c r="D1308" s="3">
        <v>3079416</v>
      </c>
      <c r="E1308" s="3" t="s">
        <v>2729</v>
      </c>
      <c r="F1308" s="3" t="s">
        <v>273</v>
      </c>
      <c r="G1308" s="5" t="s">
        <v>18</v>
      </c>
      <c r="H1308" s="5">
        <v>44720</v>
      </c>
      <c r="I1308" s="5">
        <v>50901</v>
      </c>
      <c r="J1308" s="8">
        <f t="shared" si="190"/>
        <v>-6181</v>
      </c>
      <c r="K1308" s="5">
        <v>3</v>
      </c>
      <c r="L1308" s="5">
        <v>3</v>
      </c>
      <c r="M1308" s="8">
        <f t="shared" si="191"/>
        <v>0</v>
      </c>
      <c r="N1308" s="5"/>
    </row>
    <row r="1309" spans="1:14" x14ac:dyDescent="0.25">
      <c r="A1309" s="6">
        <v>1407</v>
      </c>
      <c r="B1309" s="7">
        <v>1358</v>
      </c>
      <c r="C1309" s="8">
        <f t="shared" si="189"/>
        <v>-49</v>
      </c>
      <c r="D1309" s="3">
        <v>1139204</v>
      </c>
      <c r="E1309" s="3" t="s">
        <v>3605</v>
      </c>
      <c r="F1309" s="3" t="s">
        <v>167</v>
      </c>
      <c r="G1309" s="5" t="s">
        <v>8</v>
      </c>
      <c r="H1309" s="5">
        <v>39828</v>
      </c>
      <c r="I1309" s="5">
        <v>37920</v>
      </c>
      <c r="J1309" s="8">
        <f t="shared" si="190"/>
        <v>1908</v>
      </c>
      <c r="K1309" s="5">
        <v>0</v>
      </c>
      <c r="L1309" s="5">
        <v>0</v>
      </c>
      <c r="M1309" s="8">
        <f t="shared" si="191"/>
        <v>0</v>
      </c>
      <c r="N1309" s="5"/>
    </row>
    <row r="1310" spans="1:14" x14ac:dyDescent="0.25">
      <c r="A1310" s="6">
        <v>2091</v>
      </c>
      <c r="B1310" s="7">
        <v>1924</v>
      </c>
      <c r="C1310" s="8">
        <f t="shared" si="189"/>
        <v>-167</v>
      </c>
      <c r="D1310" s="3">
        <v>2032994</v>
      </c>
      <c r="E1310" s="3" t="s">
        <v>1361</v>
      </c>
      <c r="F1310" s="3" t="s">
        <v>128</v>
      </c>
      <c r="G1310" s="5" t="s">
        <v>5</v>
      </c>
      <c r="H1310" s="5">
        <v>17391</v>
      </c>
      <c r="I1310" s="5">
        <v>15484</v>
      </c>
      <c r="J1310" s="8">
        <f t="shared" si="190"/>
        <v>1907</v>
      </c>
      <c r="K1310" s="5">
        <v>0</v>
      </c>
      <c r="L1310" s="5">
        <v>0</v>
      </c>
      <c r="M1310" s="8">
        <f t="shared" si="191"/>
        <v>0</v>
      </c>
      <c r="N1310" s="5"/>
    </row>
    <row r="1311" spans="1:14" x14ac:dyDescent="0.25">
      <c r="A1311" s="6">
        <v>1234</v>
      </c>
      <c r="B1311" s="7">
        <v>1231</v>
      </c>
      <c r="C1311" s="8">
        <f t="shared" si="189"/>
        <v>-3</v>
      </c>
      <c r="D1311" s="3">
        <v>1857484</v>
      </c>
      <c r="E1311" s="3" t="s">
        <v>2265</v>
      </c>
      <c r="F1311" s="3" t="s">
        <v>4565</v>
      </c>
      <c r="G1311" s="5" t="s">
        <v>8</v>
      </c>
      <c r="H1311" s="5">
        <v>48393</v>
      </c>
      <c r="I1311" s="5">
        <v>46488</v>
      </c>
      <c r="J1311" s="8">
        <f t="shared" si="190"/>
        <v>1905</v>
      </c>
      <c r="K1311" s="5">
        <v>3</v>
      </c>
      <c r="L1311" s="5"/>
      <c r="M1311" s="8">
        <f t="shared" si="191"/>
        <v>3</v>
      </c>
      <c r="N1311" s="5"/>
    </row>
    <row r="1312" spans="1:14" x14ac:dyDescent="0.25">
      <c r="A1312" s="6">
        <v>1934</v>
      </c>
      <c r="B1312" s="7">
        <v>1804</v>
      </c>
      <c r="C1312" s="8">
        <f t="shared" si="189"/>
        <v>-130</v>
      </c>
      <c r="D1312" s="3">
        <v>1610767</v>
      </c>
      <c r="E1312" s="3" t="s">
        <v>2093</v>
      </c>
      <c r="F1312" s="3" t="s">
        <v>4570</v>
      </c>
      <c r="G1312" s="5" t="s">
        <v>11</v>
      </c>
      <c r="H1312" s="5">
        <v>20965</v>
      </c>
      <c r="I1312" s="5">
        <v>19072</v>
      </c>
      <c r="J1312" s="8">
        <f t="shared" si="190"/>
        <v>1893</v>
      </c>
      <c r="K1312" s="5">
        <v>0</v>
      </c>
      <c r="L1312" s="5">
        <v>0</v>
      </c>
      <c r="M1312" s="8">
        <f t="shared" si="191"/>
        <v>0</v>
      </c>
      <c r="N1312" s="5"/>
    </row>
    <row r="1313" spans="1:14" x14ac:dyDescent="0.25">
      <c r="A1313" s="6">
        <v>1935</v>
      </c>
      <c r="B1313" s="9">
        <v>1804</v>
      </c>
      <c r="C1313" s="8">
        <f t="shared" si="189"/>
        <v>-131</v>
      </c>
      <c r="D1313" s="3">
        <v>1610759</v>
      </c>
      <c r="E1313" s="3" t="s">
        <v>1113</v>
      </c>
      <c r="F1313" s="3" t="s">
        <v>4570</v>
      </c>
      <c r="G1313" s="5" t="s">
        <v>11</v>
      </c>
      <c r="H1313" s="5">
        <v>20965</v>
      </c>
      <c r="I1313" s="5">
        <v>19072</v>
      </c>
      <c r="J1313" s="8">
        <f t="shared" si="190"/>
        <v>1893</v>
      </c>
      <c r="K1313" s="5">
        <v>0</v>
      </c>
      <c r="L1313" s="5">
        <v>0</v>
      </c>
      <c r="M1313" s="8">
        <f t="shared" si="191"/>
        <v>0</v>
      </c>
      <c r="N1313" s="5"/>
    </row>
    <row r="1314" spans="1:14" x14ac:dyDescent="0.25">
      <c r="A1314" s="6">
        <v>1623</v>
      </c>
      <c r="B1314" s="7">
        <v>1548</v>
      </c>
      <c r="C1314" s="8">
        <f t="shared" si="189"/>
        <v>-75</v>
      </c>
      <c r="D1314" s="3">
        <v>2679019</v>
      </c>
      <c r="E1314" s="3" t="s">
        <v>4314</v>
      </c>
      <c r="F1314" s="3" t="s">
        <v>454</v>
      </c>
      <c r="G1314" s="5" t="s">
        <v>7</v>
      </c>
      <c r="H1314" s="5">
        <v>29717</v>
      </c>
      <c r="I1314" s="5">
        <v>27836</v>
      </c>
      <c r="J1314" s="8">
        <f t="shared" si="190"/>
        <v>1881</v>
      </c>
      <c r="K1314" s="5">
        <v>0</v>
      </c>
      <c r="L1314" s="5">
        <v>0</v>
      </c>
      <c r="M1314" s="8">
        <f t="shared" si="191"/>
        <v>0</v>
      </c>
      <c r="N1314" s="5" t="s">
        <v>988</v>
      </c>
    </row>
    <row r="1315" spans="1:14" x14ac:dyDescent="0.25">
      <c r="A1315" s="6">
        <v>1708</v>
      </c>
      <c r="B1315" s="7">
        <v>1622</v>
      </c>
      <c r="C1315" s="8">
        <f t="shared" si="189"/>
        <v>-86</v>
      </c>
      <c r="D1315" s="3">
        <v>2422012</v>
      </c>
      <c r="E1315" s="3" t="s">
        <v>1266</v>
      </c>
      <c r="F1315" s="3" t="s">
        <v>9</v>
      </c>
      <c r="G1315" s="5" t="s">
        <v>11</v>
      </c>
      <c r="H1315" s="5">
        <v>26753</v>
      </c>
      <c r="I1315" s="5">
        <v>24896</v>
      </c>
      <c r="J1315" s="8">
        <f t="shared" si="190"/>
        <v>1857</v>
      </c>
      <c r="K1315" s="5">
        <v>0</v>
      </c>
      <c r="L1315" s="5">
        <v>0</v>
      </c>
      <c r="M1315" s="8">
        <f t="shared" si="191"/>
        <v>0</v>
      </c>
      <c r="N1315" s="5" t="s">
        <v>46</v>
      </c>
    </row>
    <row r="1316" spans="1:14" x14ac:dyDescent="0.25">
      <c r="A1316" s="6">
        <v>2080</v>
      </c>
      <c r="B1316" s="7">
        <v>1913</v>
      </c>
      <c r="C1316" s="8">
        <f t="shared" si="189"/>
        <v>-167</v>
      </c>
      <c r="D1316" s="3">
        <v>2626333</v>
      </c>
      <c r="E1316" s="3" t="s">
        <v>3545</v>
      </c>
      <c r="F1316" s="3" t="s">
        <v>34</v>
      </c>
      <c r="G1316" s="5" t="s">
        <v>5</v>
      </c>
      <c r="H1316" s="5">
        <v>17652</v>
      </c>
      <c r="I1316" s="5">
        <v>15804</v>
      </c>
      <c r="J1316" s="8">
        <f t="shared" si="190"/>
        <v>1848</v>
      </c>
      <c r="K1316" s="5">
        <v>0</v>
      </c>
      <c r="L1316" s="5">
        <v>0</v>
      </c>
      <c r="M1316" s="8">
        <f t="shared" si="191"/>
        <v>0</v>
      </c>
      <c r="N1316" s="5"/>
    </row>
    <row r="1317" spans="1:14" x14ac:dyDescent="0.25">
      <c r="A1317" s="6">
        <v>1865</v>
      </c>
      <c r="B1317" s="7">
        <v>1735</v>
      </c>
      <c r="C1317" s="8">
        <f t="shared" si="189"/>
        <v>-130</v>
      </c>
      <c r="D1317" s="3">
        <v>2478510</v>
      </c>
      <c r="E1317" s="3" t="s">
        <v>2069</v>
      </c>
      <c r="F1317" s="3" t="s">
        <v>128</v>
      </c>
      <c r="G1317" s="5" t="s">
        <v>11</v>
      </c>
      <c r="H1317" s="5">
        <v>22773</v>
      </c>
      <c r="I1317" s="5">
        <v>20952</v>
      </c>
      <c r="J1317" s="8">
        <f t="shared" si="190"/>
        <v>1821</v>
      </c>
      <c r="K1317" s="5">
        <v>1</v>
      </c>
      <c r="L1317" s="5">
        <v>1</v>
      </c>
      <c r="M1317" s="8">
        <f t="shared" si="191"/>
        <v>0</v>
      </c>
      <c r="N1317" s="5" t="s">
        <v>285</v>
      </c>
    </row>
    <row r="1318" spans="1:14" x14ac:dyDescent="0.25">
      <c r="A1318" s="6">
        <v>2156</v>
      </c>
      <c r="B1318" s="7">
        <v>1961</v>
      </c>
      <c r="C1318" s="8">
        <f t="shared" si="189"/>
        <v>-195</v>
      </c>
      <c r="D1318" s="3">
        <v>9971202</v>
      </c>
      <c r="E1318" s="3" t="s">
        <v>3514</v>
      </c>
      <c r="F1318" s="3" t="s">
        <v>4565</v>
      </c>
      <c r="G1318" s="5" t="s">
        <v>5</v>
      </c>
      <c r="H1318" s="5">
        <v>15973</v>
      </c>
      <c r="I1318" s="5">
        <v>14161</v>
      </c>
      <c r="J1318" s="8">
        <f t="shared" si="190"/>
        <v>1812</v>
      </c>
      <c r="K1318" s="5">
        <v>0</v>
      </c>
      <c r="L1318" s="5">
        <v>0</v>
      </c>
      <c r="M1318" s="8">
        <f t="shared" si="191"/>
        <v>0</v>
      </c>
      <c r="N1318" s="5" t="s">
        <v>725</v>
      </c>
    </row>
    <row r="1319" spans="1:14" x14ac:dyDescent="0.25">
      <c r="A1319" s="6">
        <v>1792</v>
      </c>
      <c r="B1319" s="7">
        <v>1673</v>
      </c>
      <c r="C1319" s="8">
        <f t="shared" si="189"/>
        <v>-119</v>
      </c>
      <c r="D1319" s="3">
        <v>1069592</v>
      </c>
      <c r="E1319" s="3" t="s">
        <v>1479</v>
      </c>
      <c r="F1319" s="3" t="s">
        <v>4566</v>
      </c>
      <c r="G1319" s="5" t="s">
        <v>11</v>
      </c>
      <c r="H1319" s="5">
        <v>24756</v>
      </c>
      <c r="I1319" s="5">
        <v>22979</v>
      </c>
      <c r="J1319" s="8">
        <f t="shared" si="190"/>
        <v>1777</v>
      </c>
      <c r="K1319" s="5">
        <v>0</v>
      </c>
      <c r="L1319" s="5">
        <v>0</v>
      </c>
      <c r="M1319" s="8">
        <f t="shared" si="191"/>
        <v>0</v>
      </c>
      <c r="N1319" s="5"/>
    </row>
    <row r="1320" spans="1:14" x14ac:dyDescent="0.25">
      <c r="A1320" s="6">
        <v>2246</v>
      </c>
      <c r="B1320" s="7">
        <v>2026</v>
      </c>
      <c r="C1320" s="8">
        <f t="shared" si="189"/>
        <v>-220</v>
      </c>
      <c r="D1320" s="3">
        <v>9914905</v>
      </c>
      <c r="E1320" s="3" t="s">
        <v>3890</v>
      </c>
      <c r="F1320" s="3" t="s">
        <v>4578</v>
      </c>
      <c r="G1320" s="5" t="s">
        <v>5</v>
      </c>
      <c r="H1320" s="5">
        <v>13803</v>
      </c>
      <c r="I1320" s="5">
        <v>12034</v>
      </c>
      <c r="J1320" s="8">
        <f t="shared" si="190"/>
        <v>1769</v>
      </c>
      <c r="K1320" s="5">
        <v>0</v>
      </c>
      <c r="L1320" s="5">
        <v>0</v>
      </c>
      <c r="M1320" s="8">
        <f t="shared" si="191"/>
        <v>0</v>
      </c>
      <c r="N1320" s="5"/>
    </row>
    <row r="1321" spans="1:14" x14ac:dyDescent="0.25">
      <c r="A1321" s="6">
        <v>1656</v>
      </c>
      <c r="B1321" s="7">
        <v>1578</v>
      </c>
      <c r="C1321" s="8">
        <f t="shared" ref="C1321:C1352" si="192">B1321-A1321</f>
        <v>-78</v>
      </c>
      <c r="D1321" s="3">
        <v>1139030</v>
      </c>
      <c r="E1321" s="3" t="s">
        <v>1221</v>
      </c>
      <c r="F1321" s="3" t="s">
        <v>9</v>
      </c>
      <c r="G1321" s="5" t="s">
        <v>7</v>
      </c>
      <c r="H1321" s="5">
        <v>28295</v>
      </c>
      <c r="I1321" s="5">
        <v>26535</v>
      </c>
      <c r="J1321" s="8">
        <f t="shared" ref="J1321:J1352" si="193">H1321-I1321</f>
        <v>1760</v>
      </c>
      <c r="K1321" s="5">
        <v>3</v>
      </c>
      <c r="L1321" s="5">
        <v>3</v>
      </c>
      <c r="M1321" s="8">
        <f t="shared" ref="M1321:M1352" si="194">K1321-L1321</f>
        <v>0</v>
      </c>
      <c r="N1321" s="5"/>
    </row>
    <row r="1322" spans="1:14" x14ac:dyDescent="0.25">
      <c r="A1322" s="6">
        <v>1724</v>
      </c>
      <c r="B1322" s="7">
        <v>1628</v>
      </c>
      <c r="C1322" s="8">
        <f t="shared" si="192"/>
        <v>-96</v>
      </c>
      <c r="D1322" s="3">
        <v>9964611</v>
      </c>
      <c r="E1322" s="3" t="s">
        <v>1315</v>
      </c>
      <c r="F1322" s="3" t="s">
        <v>9</v>
      </c>
      <c r="G1322" s="5" t="s">
        <v>11</v>
      </c>
      <c r="H1322" s="5">
        <v>26388</v>
      </c>
      <c r="I1322" s="5">
        <v>24646</v>
      </c>
      <c r="J1322" s="8">
        <f t="shared" si="193"/>
        <v>1742</v>
      </c>
      <c r="K1322" s="5">
        <v>0</v>
      </c>
      <c r="L1322" s="5">
        <v>0</v>
      </c>
      <c r="M1322" s="8">
        <f t="shared" si="194"/>
        <v>0</v>
      </c>
      <c r="N1322" s="5" t="s">
        <v>57</v>
      </c>
    </row>
    <row r="1323" spans="1:14" x14ac:dyDescent="0.25">
      <c r="A1323" s="6">
        <v>1558</v>
      </c>
      <c r="B1323" s="7">
        <v>1487</v>
      </c>
      <c r="C1323" s="8">
        <f t="shared" si="192"/>
        <v>-71</v>
      </c>
      <c r="D1323" s="3">
        <v>2622787</v>
      </c>
      <c r="E1323" s="3" t="s">
        <v>1814</v>
      </c>
      <c r="F1323" s="3" t="s">
        <v>4575</v>
      </c>
      <c r="G1323" s="5" t="s">
        <v>7</v>
      </c>
      <c r="H1323" s="5">
        <v>31858</v>
      </c>
      <c r="I1323" s="5">
        <v>30126</v>
      </c>
      <c r="J1323" s="8">
        <f t="shared" si="193"/>
        <v>1732</v>
      </c>
      <c r="K1323" s="5">
        <v>1</v>
      </c>
      <c r="L1323" s="5">
        <v>0</v>
      </c>
      <c r="M1323" s="8">
        <f t="shared" si="194"/>
        <v>1</v>
      </c>
      <c r="N1323" s="5" t="s">
        <v>211</v>
      </c>
    </row>
    <row r="1324" spans="1:14" x14ac:dyDescent="0.25">
      <c r="A1324" s="6">
        <v>2071</v>
      </c>
      <c r="B1324" s="7">
        <v>1897</v>
      </c>
      <c r="C1324" s="8">
        <f t="shared" si="192"/>
        <v>-174</v>
      </c>
      <c r="D1324" s="3">
        <v>2026773</v>
      </c>
      <c r="E1324" s="3" t="s">
        <v>3839</v>
      </c>
      <c r="F1324" s="3" t="s">
        <v>21</v>
      </c>
      <c r="G1324" s="5" t="s">
        <v>5</v>
      </c>
      <c r="H1324" s="5">
        <v>17960</v>
      </c>
      <c r="I1324" s="5">
        <v>16229</v>
      </c>
      <c r="J1324" s="8">
        <f t="shared" si="193"/>
        <v>1731</v>
      </c>
      <c r="K1324" s="5">
        <v>0</v>
      </c>
      <c r="L1324" s="5">
        <v>0</v>
      </c>
      <c r="M1324" s="8">
        <f t="shared" si="194"/>
        <v>0</v>
      </c>
      <c r="N1324" s="5"/>
    </row>
    <row r="1325" spans="1:14" x14ac:dyDescent="0.25">
      <c r="A1325" s="6">
        <v>1324</v>
      </c>
      <c r="B1325" s="7">
        <v>701</v>
      </c>
      <c r="C1325" s="8">
        <f t="shared" si="192"/>
        <v>-623</v>
      </c>
      <c r="D1325" s="3">
        <v>1166520</v>
      </c>
      <c r="E1325" s="3" t="s">
        <v>1450</v>
      </c>
      <c r="F1325" s="3" t="s">
        <v>273</v>
      </c>
      <c r="G1325" s="5" t="s">
        <v>23</v>
      </c>
      <c r="H1325" s="5">
        <v>43870</v>
      </c>
      <c r="I1325" s="5">
        <v>50314</v>
      </c>
      <c r="J1325" s="8">
        <f t="shared" si="193"/>
        <v>-6444</v>
      </c>
      <c r="K1325" s="5">
        <v>3</v>
      </c>
      <c r="L1325" s="5">
        <v>3</v>
      </c>
      <c r="M1325" s="8">
        <f t="shared" si="194"/>
        <v>0</v>
      </c>
      <c r="N1325" s="5"/>
    </row>
    <row r="1326" spans="1:14" x14ac:dyDescent="0.25">
      <c r="A1326" s="6">
        <v>1669</v>
      </c>
      <c r="B1326" s="7">
        <v>1582</v>
      </c>
      <c r="C1326" s="8">
        <f t="shared" si="192"/>
        <v>-87</v>
      </c>
      <c r="D1326" s="3">
        <v>9986201</v>
      </c>
      <c r="E1326" s="3" t="s">
        <v>3421</v>
      </c>
      <c r="F1326" s="3" t="s">
        <v>6</v>
      </c>
      <c r="G1326" s="5" t="s">
        <v>7</v>
      </c>
      <c r="H1326" s="5">
        <v>28108</v>
      </c>
      <c r="I1326" s="5">
        <v>26386</v>
      </c>
      <c r="J1326" s="8">
        <f t="shared" si="193"/>
        <v>1722</v>
      </c>
      <c r="K1326" s="5">
        <v>0</v>
      </c>
      <c r="L1326" s="5">
        <v>0</v>
      </c>
      <c r="M1326" s="8">
        <f t="shared" si="194"/>
        <v>0</v>
      </c>
      <c r="N1326" s="5"/>
    </row>
    <row r="1327" spans="1:14" x14ac:dyDescent="0.25">
      <c r="A1327" s="6">
        <v>2306</v>
      </c>
      <c r="B1327" s="7">
        <v>2067</v>
      </c>
      <c r="C1327" s="8">
        <f t="shared" si="192"/>
        <v>-239</v>
      </c>
      <c r="D1327" s="3">
        <v>4994233</v>
      </c>
      <c r="E1327" s="3" t="s">
        <v>1148</v>
      </c>
      <c r="F1327" s="3" t="s">
        <v>128</v>
      </c>
      <c r="G1327" s="5" t="s">
        <v>5</v>
      </c>
      <c r="H1327" s="5">
        <v>12498</v>
      </c>
      <c r="I1327" s="5">
        <v>10783</v>
      </c>
      <c r="J1327" s="8">
        <f t="shared" si="193"/>
        <v>1715</v>
      </c>
      <c r="K1327" s="5">
        <v>0</v>
      </c>
      <c r="L1327" s="5">
        <v>0</v>
      </c>
      <c r="M1327" s="8">
        <f t="shared" si="194"/>
        <v>0</v>
      </c>
      <c r="N1327" s="5"/>
    </row>
    <row r="1328" spans="1:14" x14ac:dyDescent="0.25">
      <c r="A1328" s="6">
        <v>1515</v>
      </c>
      <c r="B1328" s="7">
        <v>1450</v>
      </c>
      <c r="C1328" s="8">
        <f t="shared" si="192"/>
        <v>-65</v>
      </c>
      <c r="D1328" s="3">
        <v>4971968</v>
      </c>
      <c r="E1328" s="3" t="s">
        <v>3099</v>
      </c>
      <c r="F1328" s="3" t="s">
        <v>9</v>
      </c>
      <c r="G1328" s="5" t="s">
        <v>7</v>
      </c>
      <c r="H1328" s="5">
        <v>33640</v>
      </c>
      <c r="I1328" s="5">
        <v>31928</v>
      </c>
      <c r="J1328" s="8">
        <f t="shared" si="193"/>
        <v>1712</v>
      </c>
      <c r="K1328" s="5">
        <v>2</v>
      </c>
      <c r="L1328" s="5">
        <v>2</v>
      </c>
      <c r="M1328" s="8">
        <f t="shared" si="194"/>
        <v>0</v>
      </c>
      <c r="N1328" s="5" t="s">
        <v>600</v>
      </c>
    </row>
    <row r="1329" spans="1:14" x14ac:dyDescent="0.25">
      <c r="A1329" s="6">
        <v>2218</v>
      </c>
      <c r="B1329" s="7">
        <v>2001</v>
      </c>
      <c r="C1329" s="8">
        <f t="shared" si="192"/>
        <v>-217</v>
      </c>
      <c r="D1329" s="3">
        <v>9890882</v>
      </c>
      <c r="E1329" s="3" t="s">
        <v>2490</v>
      </c>
      <c r="F1329" s="3" t="s">
        <v>4574</v>
      </c>
      <c r="G1329" s="5" t="s">
        <v>5</v>
      </c>
      <c r="H1329" s="5">
        <v>14466</v>
      </c>
      <c r="I1329" s="5">
        <v>12762</v>
      </c>
      <c r="J1329" s="8">
        <f t="shared" si="193"/>
        <v>1704</v>
      </c>
      <c r="K1329" s="5">
        <v>0</v>
      </c>
      <c r="L1329" s="5">
        <v>0</v>
      </c>
      <c r="M1329" s="8">
        <f t="shared" si="194"/>
        <v>0</v>
      </c>
      <c r="N1329" s="5"/>
    </row>
    <row r="1330" spans="1:14" x14ac:dyDescent="0.25">
      <c r="A1330" s="6">
        <v>2299</v>
      </c>
      <c r="B1330" s="7">
        <v>2062</v>
      </c>
      <c r="C1330" s="8">
        <f t="shared" si="192"/>
        <v>-237</v>
      </c>
      <c r="D1330" s="3">
        <v>1978082</v>
      </c>
      <c r="E1330" s="3" t="s">
        <v>2779</v>
      </c>
      <c r="F1330" s="3" t="s">
        <v>454</v>
      </c>
      <c r="G1330" s="5" t="s">
        <v>5</v>
      </c>
      <c r="H1330" s="5">
        <v>12647</v>
      </c>
      <c r="I1330" s="5">
        <v>10943</v>
      </c>
      <c r="J1330" s="8">
        <f t="shared" si="193"/>
        <v>1704</v>
      </c>
      <c r="K1330" s="5">
        <v>0</v>
      </c>
      <c r="L1330" s="5">
        <v>0</v>
      </c>
      <c r="M1330" s="8">
        <f t="shared" si="194"/>
        <v>0</v>
      </c>
      <c r="N1330" s="5"/>
    </row>
    <row r="1331" spans="1:14" x14ac:dyDescent="0.25">
      <c r="A1331" s="6">
        <v>2170</v>
      </c>
      <c r="B1331" s="7">
        <v>1965</v>
      </c>
      <c r="C1331" s="8">
        <f t="shared" si="192"/>
        <v>-205</v>
      </c>
      <c r="D1331" s="3">
        <v>2816299</v>
      </c>
      <c r="E1331" s="3" t="s">
        <v>3296</v>
      </c>
      <c r="F1331" s="3" t="s">
        <v>393</v>
      </c>
      <c r="G1331" s="5" t="s">
        <v>5</v>
      </c>
      <c r="H1331" s="5">
        <v>15705</v>
      </c>
      <c r="I1331" s="5">
        <v>14028</v>
      </c>
      <c r="J1331" s="8">
        <f t="shared" si="193"/>
        <v>1677</v>
      </c>
      <c r="K1331" s="5">
        <v>0</v>
      </c>
      <c r="L1331" s="5">
        <v>0</v>
      </c>
      <c r="M1331" s="8">
        <f t="shared" si="194"/>
        <v>0</v>
      </c>
      <c r="N1331" s="5"/>
    </row>
    <row r="1332" spans="1:14" x14ac:dyDescent="0.25">
      <c r="A1332" s="6">
        <v>1860</v>
      </c>
      <c r="B1332" s="7">
        <v>1725</v>
      </c>
      <c r="C1332" s="8">
        <f t="shared" si="192"/>
        <v>-135</v>
      </c>
      <c r="D1332" s="3">
        <v>2141315</v>
      </c>
      <c r="E1332" s="3" t="s">
        <v>3577</v>
      </c>
      <c r="F1332" s="3" t="s">
        <v>4561</v>
      </c>
      <c r="G1332" s="5" t="s">
        <v>11</v>
      </c>
      <c r="H1332" s="5">
        <v>22919</v>
      </c>
      <c r="I1332" s="5">
        <v>21258</v>
      </c>
      <c r="J1332" s="8">
        <f t="shared" si="193"/>
        <v>1661</v>
      </c>
      <c r="K1332" s="5">
        <v>0</v>
      </c>
      <c r="L1332" s="5">
        <v>0</v>
      </c>
      <c r="M1332" s="8">
        <f t="shared" si="194"/>
        <v>0</v>
      </c>
      <c r="N1332" s="5"/>
    </row>
    <row r="1333" spans="1:14" x14ac:dyDescent="0.25">
      <c r="A1333" s="6">
        <v>2015</v>
      </c>
      <c r="B1333" s="7">
        <v>1849</v>
      </c>
      <c r="C1333" s="8">
        <f t="shared" si="192"/>
        <v>-166</v>
      </c>
      <c r="D1333" s="3">
        <v>1207580</v>
      </c>
      <c r="E1333" s="3" t="s">
        <v>1140</v>
      </c>
      <c r="F1333" s="3" t="s">
        <v>4561</v>
      </c>
      <c r="G1333" s="5" t="s">
        <v>5</v>
      </c>
      <c r="H1333" s="5">
        <v>19285</v>
      </c>
      <c r="I1333" s="5">
        <v>17630</v>
      </c>
      <c r="J1333" s="8">
        <f t="shared" si="193"/>
        <v>1655</v>
      </c>
      <c r="K1333" s="5">
        <v>0</v>
      </c>
      <c r="L1333" s="5">
        <v>0</v>
      </c>
      <c r="M1333" s="8">
        <f t="shared" si="194"/>
        <v>0</v>
      </c>
      <c r="N1333" s="5"/>
    </row>
    <row r="1334" spans="1:14" x14ac:dyDescent="0.25">
      <c r="A1334" s="6">
        <v>1652</v>
      </c>
      <c r="B1334" s="7">
        <v>1572</v>
      </c>
      <c r="C1334" s="8">
        <f t="shared" si="192"/>
        <v>-80</v>
      </c>
      <c r="D1334" s="3">
        <v>2540674</v>
      </c>
      <c r="E1334" s="3" t="s">
        <v>1755</v>
      </c>
      <c r="F1334" s="3" t="s">
        <v>4564</v>
      </c>
      <c r="G1334" s="5" t="s">
        <v>7</v>
      </c>
      <c r="H1334" s="5">
        <v>28451</v>
      </c>
      <c r="I1334" s="5">
        <v>26834</v>
      </c>
      <c r="J1334" s="8">
        <f t="shared" si="193"/>
        <v>1617</v>
      </c>
      <c r="K1334" s="5">
        <v>0</v>
      </c>
      <c r="L1334" s="5">
        <v>0</v>
      </c>
      <c r="M1334" s="8">
        <f t="shared" si="194"/>
        <v>0</v>
      </c>
      <c r="N1334" s="5"/>
    </row>
    <row r="1335" spans="1:14" x14ac:dyDescent="0.25">
      <c r="A1335" s="6">
        <v>1193</v>
      </c>
      <c r="B1335" s="7">
        <v>1188</v>
      </c>
      <c r="C1335" s="8">
        <f t="shared" si="192"/>
        <v>-5</v>
      </c>
      <c r="D1335" s="3">
        <v>4436623</v>
      </c>
      <c r="E1335" s="3" t="s">
        <v>2233</v>
      </c>
      <c r="F1335" s="3" t="s">
        <v>200</v>
      </c>
      <c r="G1335" s="5" t="s">
        <v>8</v>
      </c>
      <c r="H1335" s="5">
        <v>50670</v>
      </c>
      <c r="I1335" s="5">
        <v>49058</v>
      </c>
      <c r="J1335" s="8">
        <f t="shared" si="193"/>
        <v>1612</v>
      </c>
      <c r="K1335" s="5">
        <v>4</v>
      </c>
      <c r="L1335" s="5">
        <v>3</v>
      </c>
      <c r="M1335" s="8">
        <f t="shared" si="194"/>
        <v>1</v>
      </c>
      <c r="N1335" s="5"/>
    </row>
    <row r="1336" spans="1:14" x14ac:dyDescent="0.25">
      <c r="A1336" s="6">
        <v>1335</v>
      </c>
      <c r="B1336" s="7">
        <v>933</v>
      </c>
      <c r="C1336" s="8">
        <f t="shared" si="192"/>
        <v>-402</v>
      </c>
      <c r="D1336" s="3">
        <v>2292811</v>
      </c>
      <c r="E1336" s="3" t="s">
        <v>2725</v>
      </c>
      <c r="F1336" s="3" t="s">
        <v>454</v>
      </c>
      <c r="G1336" s="5" t="s">
        <v>18</v>
      </c>
      <c r="H1336" s="5">
        <v>43164</v>
      </c>
      <c r="I1336" s="5">
        <v>51454</v>
      </c>
      <c r="J1336" s="8">
        <f t="shared" si="193"/>
        <v>-8290</v>
      </c>
      <c r="K1336" s="5">
        <v>9</v>
      </c>
      <c r="L1336" s="5">
        <v>12</v>
      </c>
      <c r="M1336" s="8">
        <f t="shared" si="194"/>
        <v>-3</v>
      </c>
      <c r="N1336" s="5"/>
    </row>
    <row r="1337" spans="1:14" x14ac:dyDescent="0.25">
      <c r="A1337" s="6">
        <v>2076</v>
      </c>
      <c r="B1337" s="7">
        <v>1896</v>
      </c>
      <c r="C1337" s="8">
        <f t="shared" si="192"/>
        <v>-180</v>
      </c>
      <c r="D1337" s="3">
        <v>3387835</v>
      </c>
      <c r="E1337" s="3" t="s">
        <v>3156</v>
      </c>
      <c r="F1337" s="3" t="s">
        <v>4567</v>
      </c>
      <c r="G1337" s="5" t="s">
        <v>5</v>
      </c>
      <c r="H1337" s="5">
        <v>17859</v>
      </c>
      <c r="I1337" s="5">
        <v>16262</v>
      </c>
      <c r="J1337" s="8">
        <f t="shared" si="193"/>
        <v>1597</v>
      </c>
      <c r="K1337" s="5">
        <v>0</v>
      </c>
      <c r="L1337" s="5">
        <v>0</v>
      </c>
      <c r="M1337" s="8">
        <f t="shared" si="194"/>
        <v>0</v>
      </c>
      <c r="N1337" s="5"/>
    </row>
    <row r="1338" spans="1:14" x14ac:dyDescent="0.25">
      <c r="A1338" s="6">
        <v>1806</v>
      </c>
      <c r="B1338" s="7">
        <v>1682</v>
      </c>
      <c r="C1338" s="8">
        <f t="shared" si="192"/>
        <v>-124</v>
      </c>
      <c r="D1338" s="3">
        <v>2747882</v>
      </c>
      <c r="E1338" s="3" t="s">
        <v>3846</v>
      </c>
      <c r="F1338" s="3" t="s">
        <v>4565</v>
      </c>
      <c r="G1338" s="5" t="s">
        <v>11</v>
      </c>
      <c r="H1338" s="5">
        <v>24313</v>
      </c>
      <c r="I1338" s="5">
        <v>22745</v>
      </c>
      <c r="J1338" s="8">
        <f t="shared" si="193"/>
        <v>1568</v>
      </c>
      <c r="K1338" s="5">
        <v>0</v>
      </c>
      <c r="L1338" s="5">
        <v>0</v>
      </c>
      <c r="M1338" s="8">
        <f t="shared" si="194"/>
        <v>0</v>
      </c>
      <c r="N1338" s="5"/>
    </row>
    <row r="1339" spans="1:14" x14ac:dyDescent="0.25">
      <c r="A1339" s="6">
        <v>1338</v>
      </c>
      <c r="B1339" s="7">
        <v>944</v>
      </c>
      <c r="C1339" s="8">
        <f t="shared" si="192"/>
        <v>-394</v>
      </c>
      <c r="D1339" s="3">
        <v>2301133</v>
      </c>
      <c r="E1339" s="3" t="s">
        <v>2730</v>
      </c>
      <c r="F1339" s="3" t="s">
        <v>101</v>
      </c>
      <c r="G1339" s="5" t="s">
        <v>18</v>
      </c>
      <c r="H1339" s="5">
        <v>43001</v>
      </c>
      <c r="I1339" s="5">
        <v>45461</v>
      </c>
      <c r="J1339" s="8">
        <f t="shared" si="193"/>
        <v>-2460</v>
      </c>
      <c r="K1339" s="5">
        <v>3</v>
      </c>
      <c r="L1339" s="5">
        <v>3</v>
      </c>
      <c r="M1339" s="8">
        <f t="shared" si="194"/>
        <v>0</v>
      </c>
      <c r="N1339" s="5"/>
    </row>
    <row r="1340" spans="1:14" x14ac:dyDescent="0.25">
      <c r="A1340" s="6">
        <v>2181</v>
      </c>
      <c r="B1340" s="7">
        <v>1966</v>
      </c>
      <c r="C1340" s="8">
        <f t="shared" si="192"/>
        <v>-215</v>
      </c>
      <c r="D1340" s="3">
        <v>2687418</v>
      </c>
      <c r="E1340" s="3" t="s">
        <v>2180</v>
      </c>
      <c r="F1340" s="3" t="s">
        <v>9</v>
      </c>
      <c r="G1340" s="5" t="s">
        <v>5</v>
      </c>
      <c r="H1340" s="5">
        <v>15497</v>
      </c>
      <c r="I1340" s="5">
        <v>13935</v>
      </c>
      <c r="J1340" s="8">
        <f t="shared" si="193"/>
        <v>1562</v>
      </c>
      <c r="K1340" s="5">
        <v>0</v>
      </c>
      <c r="L1340" s="5">
        <v>0</v>
      </c>
      <c r="M1340" s="8">
        <f t="shared" si="194"/>
        <v>0</v>
      </c>
      <c r="N1340" s="5"/>
    </row>
    <row r="1341" spans="1:14" x14ac:dyDescent="0.25">
      <c r="A1341" s="6">
        <v>2366</v>
      </c>
      <c r="B1341" s="7">
        <v>2101</v>
      </c>
      <c r="C1341" s="8">
        <f t="shared" si="192"/>
        <v>-265</v>
      </c>
      <c r="D1341" s="3">
        <v>4994142</v>
      </c>
      <c r="E1341" s="3" t="s">
        <v>4270</v>
      </c>
      <c r="F1341" s="3" t="s">
        <v>128</v>
      </c>
      <c r="G1341" s="5" t="s">
        <v>5</v>
      </c>
      <c r="H1341" s="5">
        <v>11187</v>
      </c>
      <c r="I1341" s="5">
        <v>9637</v>
      </c>
      <c r="J1341" s="8">
        <f t="shared" si="193"/>
        <v>1550</v>
      </c>
      <c r="K1341" s="5">
        <v>0</v>
      </c>
      <c r="L1341" s="5">
        <v>0</v>
      </c>
      <c r="M1341" s="8">
        <f t="shared" si="194"/>
        <v>0</v>
      </c>
      <c r="N1341" s="5"/>
    </row>
    <row r="1342" spans="1:14" x14ac:dyDescent="0.25">
      <c r="A1342" s="6">
        <v>1906</v>
      </c>
      <c r="B1342" s="7">
        <v>1763</v>
      </c>
      <c r="C1342" s="8">
        <f t="shared" si="192"/>
        <v>-143</v>
      </c>
      <c r="D1342" s="3">
        <v>2649236</v>
      </c>
      <c r="E1342" s="3" t="s">
        <v>2861</v>
      </c>
      <c r="F1342" s="3" t="s">
        <v>156</v>
      </c>
      <c r="G1342" s="5" t="s">
        <v>11</v>
      </c>
      <c r="H1342" s="5">
        <v>21753</v>
      </c>
      <c r="I1342" s="5">
        <v>20206</v>
      </c>
      <c r="J1342" s="8">
        <f t="shared" si="193"/>
        <v>1547</v>
      </c>
      <c r="K1342" s="5">
        <v>0</v>
      </c>
      <c r="L1342" s="5">
        <v>0</v>
      </c>
      <c r="M1342" s="8">
        <f t="shared" si="194"/>
        <v>0</v>
      </c>
      <c r="N1342" s="5"/>
    </row>
    <row r="1343" spans="1:14" x14ac:dyDescent="0.25">
      <c r="A1343" s="6">
        <v>2267</v>
      </c>
      <c r="B1343" s="7">
        <v>2033</v>
      </c>
      <c r="C1343" s="8">
        <f t="shared" si="192"/>
        <v>-234</v>
      </c>
      <c r="D1343" s="3">
        <v>2074524</v>
      </c>
      <c r="E1343" s="3" t="s">
        <v>2633</v>
      </c>
      <c r="F1343" s="3" t="s">
        <v>9</v>
      </c>
      <c r="G1343" s="5" t="s">
        <v>5</v>
      </c>
      <c r="H1343" s="5">
        <v>13393</v>
      </c>
      <c r="I1343" s="5">
        <v>11855</v>
      </c>
      <c r="J1343" s="8">
        <f t="shared" si="193"/>
        <v>1538</v>
      </c>
      <c r="K1343" s="5">
        <v>0</v>
      </c>
      <c r="L1343" s="5">
        <v>0</v>
      </c>
      <c r="M1343" s="8">
        <f t="shared" si="194"/>
        <v>0</v>
      </c>
      <c r="N1343" s="5"/>
    </row>
    <row r="1344" spans="1:14" x14ac:dyDescent="0.25">
      <c r="A1344" s="6">
        <v>1608</v>
      </c>
      <c r="B1344" s="7">
        <v>1531</v>
      </c>
      <c r="C1344" s="8">
        <f t="shared" si="192"/>
        <v>-77</v>
      </c>
      <c r="D1344" s="3">
        <v>2497065</v>
      </c>
      <c r="E1344" s="3" t="s">
        <v>4332</v>
      </c>
      <c r="F1344" s="3" t="s">
        <v>128</v>
      </c>
      <c r="G1344" s="5" t="s">
        <v>7</v>
      </c>
      <c r="H1344" s="5">
        <v>30112</v>
      </c>
      <c r="I1344" s="5">
        <v>28578</v>
      </c>
      <c r="J1344" s="8">
        <f t="shared" si="193"/>
        <v>1534</v>
      </c>
      <c r="K1344" s="5">
        <v>0</v>
      </c>
      <c r="L1344" s="5">
        <v>0</v>
      </c>
      <c r="M1344" s="8">
        <f t="shared" si="194"/>
        <v>0</v>
      </c>
      <c r="N1344" s="5"/>
    </row>
    <row r="1345" spans="1:14" x14ac:dyDescent="0.25">
      <c r="A1345" s="6">
        <v>2256</v>
      </c>
      <c r="B1345" s="7">
        <v>2023</v>
      </c>
      <c r="C1345" s="8">
        <f t="shared" si="192"/>
        <v>-233</v>
      </c>
      <c r="D1345" s="3">
        <v>2702836</v>
      </c>
      <c r="E1345" s="3" t="s">
        <v>2932</v>
      </c>
      <c r="F1345" s="3" t="s">
        <v>236</v>
      </c>
      <c r="G1345" s="5" t="s">
        <v>5</v>
      </c>
      <c r="H1345" s="5">
        <v>13605</v>
      </c>
      <c r="I1345" s="5">
        <v>12088</v>
      </c>
      <c r="J1345" s="8">
        <f t="shared" si="193"/>
        <v>1517</v>
      </c>
      <c r="K1345" s="5">
        <v>0</v>
      </c>
      <c r="L1345" s="5">
        <v>0</v>
      </c>
      <c r="M1345" s="8">
        <f t="shared" si="194"/>
        <v>0</v>
      </c>
      <c r="N1345" s="5"/>
    </row>
    <row r="1346" spans="1:14" x14ac:dyDescent="0.25">
      <c r="A1346" s="6">
        <v>2212</v>
      </c>
      <c r="B1346" s="7">
        <v>1993</v>
      </c>
      <c r="C1346" s="8">
        <f t="shared" si="192"/>
        <v>-219</v>
      </c>
      <c r="D1346" s="3">
        <v>2514934</v>
      </c>
      <c r="E1346" s="3" t="s">
        <v>3021</v>
      </c>
      <c r="F1346" s="3" t="s">
        <v>9</v>
      </c>
      <c r="G1346" s="5" t="s">
        <v>5</v>
      </c>
      <c r="H1346" s="5">
        <v>14545</v>
      </c>
      <c r="I1346" s="5">
        <v>13029</v>
      </c>
      <c r="J1346" s="8">
        <f t="shared" si="193"/>
        <v>1516</v>
      </c>
      <c r="K1346" s="5">
        <v>0</v>
      </c>
      <c r="L1346" s="5">
        <v>0</v>
      </c>
      <c r="M1346" s="8">
        <f t="shared" si="194"/>
        <v>0</v>
      </c>
      <c r="N1346" s="5"/>
    </row>
    <row r="1347" spans="1:14" x14ac:dyDescent="0.25">
      <c r="A1347" s="6">
        <v>2365</v>
      </c>
      <c r="B1347" s="7">
        <v>2099</v>
      </c>
      <c r="C1347" s="8">
        <f t="shared" si="192"/>
        <v>-266</v>
      </c>
      <c r="D1347" s="3">
        <v>2845446</v>
      </c>
      <c r="E1347" s="3" t="s">
        <v>4006</v>
      </c>
      <c r="F1347" s="3" t="s">
        <v>34</v>
      </c>
      <c r="G1347" s="5" t="s">
        <v>5</v>
      </c>
      <c r="H1347" s="5">
        <v>11222</v>
      </c>
      <c r="I1347" s="5">
        <v>9707</v>
      </c>
      <c r="J1347" s="8">
        <f t="shared" si="193"/>
        <v>1515</v>
      </c>
      <c r="K1347" s="5">
        <v>0</v>
      </c>
      <c r="L1347" s="5">
        <v>0</v>
      </c>
      <c r="M1347" s="8">
        <f t="shared" si="194"/>
        <v>0</v>
      </c>
      <c r="N1347" s="5" t="s">
        <v>893</v>
      </c>
    </row>
    <row r="1348" spans="1:14" x14ac:dyDescent="0.25">
      <c r="A1348" s="6">
        <v>1565</v>
      </c>
      <c r="B1348" s="7">
        <v>1493</v>
      </c>
      <c r="C1348" s="8">
        <f t="shared" si="192"/>
        <v>-72</v>
      </c>
      <c r="D1348" s="3">
        <v>9849227</v>
      </c>
      <c r="E1348" s="3" t="s">
        <v>1606</v>
      </c>
      <c r="F1348" s="3" t="s">
        <v>4571</v>
      </c>
      <c r="G1348" s="5" t="s">
        <v>7</v>
      </c>
      <c r="H1348" s="5">
        <v>31454</v>
      </c>
      <c r="I1348" s="5">
        <v>29954</v>
      </c>
      <c r="J1348" s="8">
        <f t="shared" si="193"/>
        <v>1500</v>
      </c>
      <c r="K1348" s="5">
        <v>0</v>
      </c>
      <c r="L1348" s="5">
        <v>0</v>
      </c>
      <c r="M1348" s="8">
        <f t="shared" si="194"/>
        <v>0</v>
      </c>
      <c r="N1348" s="5"/>
    </row>
    <row r="1349" spans="1:14" x14ac:dyDescent="0.25">
      <c r="A1349" s="6">
        <v>2132</v>
      </c>
      <c r="B1349" s="7">
        <v>1938</v>
      </c>
      <c r="C1349" s="8">
        <f t="shared" si="192"/>
        <v>-194</v>
      </c>
      <c r="D1349" s="3">
        <v>1911876</v>
      </c>
      <c r="E1349" s="3" t="s">
        <v>1154</v>
      </c>
      <c r="F1349" s="3" t="s">
        <v>4576</v>
      </c>
      <c r="G1349" s="5" t="s">
        <v>5</v>
      </c>
      <c r="H1349" s="5">
        <v>16559</v>
      </c>
      <c r="I1349" s="5">
        <v>15061</v>
      </c>
      <c r="J1349" s="8">
        <f t="shared" si="193"/>
        <v>1498</v>
      </c>
      <c r="K1349" s="5">
        <v>0</v>
      </c>
      <c r="L1349" s="5">
        <v>0</v>
      </c>
      <c r="M1349" s="8">
        <f t="shared" si="194"/>
        <v>0</v>
      </c>
      <c r="N1349" s="5"/>
    </row>
    <row r="1350" spans="1:14" x14ac:dyDescent="0.25">
      <c r="A1350" s="6">
        <v>2189</v>
      </c>
      <c r="B1350" s="7">
        <v>1973</v>
      </c>
      <c r="C1350" s="8">
        <f t="shared" si="192"/>
        <v>-216</v>
      </c>
      <c r="D1350" s="3">
        <v>9994220</v>
      </c>
      <c r="E1350" s="3" t="s">
        <v>1682</v>
      </c>
      <c r="F1350" s="3" t="s">
        <v>346</v>
      </c>
      <c r="G1350" s="5" t="s">
        <v>5</v>
      </c>
      <c r="H1350" s="5">
        <v>15216</v>
      </c>
      <c r="I1350" s="5">
        <v>13721</v>
      </c>
      <c r="J1350" s="8">
        <f t="shared" si="193"/>
        <v>1495</v>
      </c>
      <c r="K1350" s="5">
        <v>0</v>
      </c>
      <c r="L1350" s="5">
        <v>0</v>
      </c>
      <c r="M1350" s="8">
        <f t="shared" si="194"/>
        <v>0</v>
      </c>
      <c r="N1350" s="5"/>
    </row>
    <row r="1351" spans="1:14" x14ac:dyDescent="0.25">
      <c r="A1351" s="6">
        <v>1122</v>
      </c>
      <c r="B1351" s="7">
        <v>1114</v>
      </c>
      <c r="C1351" s="8">
        <f t="shared" si="192"/>
        <v>-8</v>
      </c>
      <c r="D1351" s="3">
        <v>1770884</v>
      </c>
      <c r="E1351" s="3" t="s">
        <v>3727</v>
      </c>
      <c r="F1351" s="3" t="s">
        <v>4565</v>
      </c>
      <c r="G1351" s="5" t="s">
        <v>27</v>
      </c>
      <c r="H1351" s="5">
        <v>55660</v>
      </c>
      <c r="I1351" s="5">
        <v>54167</v>
      </c>
      <c r="J1351" s="8">
        <f t="shared" si="193"/>
        <v>1493</v>
      </c>
      <c r="K1351" s="5">
        <v>0</v>
      </c>
      <c r="L1351" s="5">
        <v>0</v>
      </c>
      <c r="M1351" s="8">
        <f t="shared" si="194"/>
        <v>0</v>
      </c>
      <c r="N1351" s="5" t="s">
        <v>810</v>
      </c>
    </row>
    <row r="1352" spans="1:14" x14ac:dyDescent="0.25">
      <c r="A1352" s="6">
        <v>1641</v>
      </c>
      <c r="B1352" s="7">
        <v>1555</v>
      </c>
      <c r="C1352" s="8">
        <f t="shared" si="192"/>
        <v>-86</v>
      </c>
      <c r="D1352" s="3">
        <v>639396</v>
      </c>
      <c r="E1352" s="3" t="s">
        <v>3454</v>
      </c>
      <c r="F1352" s="3" t="s">
        <v>863</v>
      </c>
      <c r="G1352" s="5" t="s">
        <v>7</v>
      </c>
      <c r="H1352" s="5">
        <v>28994</v>
      </c>
      <c r="I1352" s="5">
        <v>27511</v>
      </c>
      <c r="J1352" s="8">
        <f t="shared" si="193"/>
        <v>1483</v>
      </c>
      <c r="K1352" s="5">
        <v>2</v>
      </c>
      <c r="L1352" s="5">
        <v>2</v>
      </c>
      <c r="M1352" s="8">
        <f t="shared" si="194"/>
        <v>0</v>
      </c>
      <c r="N1352" s="5"/>
    </row>
    <row r="1353" spans="1:14" x14ac:dyDescent="0.25">
      <c r="A1353" s="6">
        <v>2026</v>
      </c>
      <c r="B1353" s="7">
        <v>1858</v>
      </c>
      <c r="C1353" s="8">
        <f t="shared" ref="C1353:C1359" si="195">B1353-A1353</f>
        <v>-168</v>
      </c>
      <c r="D1353" s="3">
        <v>2784678</v>
      </c>
      <c r="E1353" s="3" t="s">
        <v>2445</v>
      </c>
      <c r="F1353" s="3" t="s">
        <v>4580</v>
      </c>
      <c r="G1353" s="5" t="s">
        <v>5</v>
      </c>
      <c r="H1353" s="5">
        <v>18915</v>
      </c>
      <c r="I1353" s="5">
        <v>17432</v>
      </c>
      <c r="J1353" s="8">
        <f t="shared" ref="J1353:J1359" si="196">H1353-I1353</f>
        <v>1483</v>
      </c>
      <c r="K1353" s="5">
        <v>0</v>
      </c>
      <c r="L1353" s="5">
        <v>0</v>
      </c>
      <c r="M1353" s="8">
        <f t="shared" ref="M1353:M1359" si="197">K1353-L1353</f>
        <v>0</v>
      </c>
      <c r="N1353" s="5"/>
    </row>
    <row r="1354" spans="1:14" x14ac:dyDescent="0.25">
      <c r="A1354" s="6">
        <v>1261</v>
      </c>
      <c r="B1354" s="7">
        <v>1251</v>
      </c>
      <c r="C1354" s="8">
        <f t="shared" si="195"/>
        <v>-10</v>
      </c>
      <c r="D1354" s="3">
        <v>1224584</v>
      </c>
      <c r="E1354" s="3" t="s">
        <v>2338</v>
      </c>
      <c r="F1354" s="3" t="s">
        <v>4560</v>
      </c>
      <c r="G1354" s="5" t="s">
        <v>8</v>
      </c>
      <c r="H1354" s="5">
        <v>46936</v>
      </c>
      <c r="I1354" s="5">
        <v>45465</v>
      </c>
      <c r="J1354" s="8">
        <f t="shared" si="196"/>
        <v>1471</v>
      </c>
      <c r="K1354" s="5">
        <v>0</v>
      </c>
      <c r="L1354" s="5">
        <v>0</v>
      </c>
      <c r="M1354" s="8">
        <f t="shared" si="197"/>
        <v>0</v>
      </c>
      <c r="N1354" s="5"/>
    </row>
    <row r="1355" spans="1:14" x14ac:dyDescent="0.25">
      <c r="A1355" s="6">
        <v>1172</v>
      </c>
      <c r="B1355" s="7">
        <v>1158</v>
      </c>
      <c r="C1355" s="8">
        <f t="shared" si="195"/>
        <v>-14</v>
      </c>
      <c r="D1355" s="3">
        <v>1468645</v>
      </c>
      <c r="E1355" s="3" t="s">
        <v>2521</v>
      </c>
      <c r="F1355" s="3" t="s">
        <v>4564</v>
      </c>
      <c r="G1355" s="5" t="s">
        <v>27</v>
      </c>
      <c r="H1355" s="5">
        <v>52367</v>
      </c>
      <c r="I1355" s="5">
        <v>50915</v>
      </c>
      <c r="J1355" s="8">
        <f t="shared" si="196"/>
        <v>1452</v>
      </c>
      <c r="K1355" s="5">
        <v>7</v>
      </c>
      <c r="L1355" s="5">
        <v>9</v>
      </c>
      <c r="M1355" s="8">
        <f t="shared" si="197"/>
        <v>-2</v>
      </c>
      <c r="N1355" s="5" t="s">
        <v>429</v>
      </c>
    </row>
    <row r="1356" spans="1:14" x14ac:dyDescent="0.25">
      <c r="A1356" s="6">
        <v>2358</v>
      </c>
      <c r="B1356" s="7">
        <v>2092</v>
      </c>
      <c r="C1356" s="8">
        <f t="shared" si="195"/>
        <v>-266</v>
      </c>
      <c r="D1356" s="3">
        <v>2211548</v>
      </c>
      <c r="E1356" s="3" t="s">
        <v>1739</v>
      </c>
      <c r="F1356" s="3" t="s">
        <v>4582</v>
      </c>
      <c r="G1356" s="5" t="s">
        <v>5</v>
      </c>
      <c r="H1356" s="5">
        <v>11407</v>
      </c>
      <c r="I1356" s="5">
        <v>9982</v>
      </c>
      <c r="J1356" s="8">
        <f t="shared" si="196"/>
        <v>1425</v>
      </c>
      <c r="K1356" s="5">
        <v>0</v>
      </c>
      <c r="L1356" s="5">
        <v>0</v>
      </c>
      <c r="M1356" s="8">
        <f t="shared" si="197"/>
        <v>0</v>
      </c>
      <c r="N1356" s="5"/>
    </row>
    <row r="1357" spans="1:14" x14ac:dyDescent="0.25">
      <c r="A1357" s="6">
        <v>1705</v>
      </c>
      <c r="B1357" s="7">
        <v>1610</v>
      </c>
      <c r="C1357" s="8">
        <f t="shared" si="195"/>
        <v>-95</v>
      </c>
      <c r="D1357" s="3">
        <v>4139699</v>
      </c>
      <c r="E1357" s="3" t="s">
        <v>1207</v>
      </c>
      <c r="F1357" s="3" t="s">
        <v>35</v>
      </c>
      <c r="G1357" s="5" t="s">
        <v>11</v>
      </c>
      <c r="H1357" s="5">
        <v>26810</v>
      </c>
      <c r="I1357" s="5">
        <v>25388</v>
      </c>
      <c r="J1357" s="8">
        <f t="shared" si="196"/>
        <v>1422</v>
      </c>
      <c r="K1357" s="5">
        <v>0</v>
      </c>
      <c r="L1357" s="5">
        <v>0</v>
      </c>
      <c r="M1357" s="8">
        <f t="shared" si="197"/>
        <v>0</v>
      </c>
      <c r="N1357" s="5"/>
    </row>
    <row r="1358" spans="1:14" x14ac:dyDescent="0.25">
      <c r="A1358" s="6">
        <v>1129</v>
      </c>
      <c r="B1358" s="7">
        <v>1124</v>
      </c>
      <c r="C1358" s="8">
        <f t="shared" si="195"/>
        <v>-5</v>
      </c>
      <c r="D1358" s="3">
        <v>9968978</v>
      </c>
      <c r="E1358" s="3" t="s">
        <v>3046</v>
      </c>
      <c r="F1358" s="3" t="s">
        <v>9</v>
      </c>
      <c r="G1358" s="5" t="s">
        <v>27</v>
      </c>
      <c r="H1358" s="5">
        <v>55020</v>
      </c>
      <c r="I1358" s="5">
        <v>53616</v>
      </c>
      <c r="J1358" s="8">
        <f t="shared" si="196"/>
        <v>1404</v>
      </c>
      <c r="K1358" s="5">
        <v>6</v>
      </c>
      <c r="L1358" s="5">
        <v>7</v>
      </c>
      <c r="M1358" s="8">
        <f t="shared" si="197"/>
        <v>-1</v>
      </c>
      <c r="N1358" s="5"/>
    </row>
    <row r="1359" spans="1:14" x14ac:dyDescent="0.25">
      <c r="A1359" s="6">
        <v>1920</v>
      </c>
      <c r="B1359" s="7">
        <v>1772</v>
      </c>
      <c r="C1359" s="8">
        <f t="shared" si="195"/>
        <v>-148</v>
      </c>
      <c r="D1359" s="3">
        <v>2179431</v>
      </c>
      <c r="E1359" s="3" t="s">
        <v>3590</v>
      </c>
      <c r="F1359" s="3" t="s">
        <v>30</v>
      </c>
      <c r="G1359" s="5" t="s">
        <v>11</v>
      </c>
      <c r="H1359" s="5">
        <v>21411</v>
      </c>
      <c r="I1359" s="5">
        <v>20020</v>
      </c>
      <c r="J1359" s="8">
        <f t="shared" si="196"/>
        <v>1391</v>
      </c>
      <c r="K1359" s="5">
        <v>0</v>
      </c>
      <c r="L1359" s="5">
        <v>0</v>
      </c>
      <c r="M1359" s="8">
        <f t="shared" si="197"/>
        <v>0</v>
      </c>
      <c r="N1359" s="5"/>
    </row>
    <row r="1360" spans="1:14" x14ac:dyDescent="0.25">
      <c r="A1360" s="6">
        <v>1359</v>
      </c>
      <c r="B1360" s="4" t="s">
        <v>4591</v>
      </c>
      <c r="C1360" s="8"/>
      <c r="D1360" s="3">
        <v>618944</v>
      </c>
      <c r="E1360" s="3" t="s">
        <v>1350</v>
      </c>
      <c r="F1360" s="3" t="s">
        <v>67</v>
      </c>
      <c r="G1360" s="5" t="s">
        <v>18</v>
      </c>
      <c r="H1360" s="5">
        <v>42106</v>
      </c>
      <c r="I1360" s="5"/>
      <c r="J1360" s="8"/>
      <c r="K1360" s="5">
        <v>7</v>
      </c>
      <c r="L1360" s="5"/>
      <c r="M1360" s="8"/>
      <c r="N1360" s="5"/>
    </row>
    <row r="1361" spans="1:14" x14ac:dyDescent="0.25">
      <c r="A1361" s="6">
        <v>1133</v>
      </c>
      <c r="B1361" s="7">
        <v>1126</v>
      </c>
      <c r="C1361" s="8">
        <f t="shared" ref="C1361:C1368" si="198">B1361-A1361</f>
        <v>-7</v>
      </c>
      <c r="D1361" s="3">
        <v>1594466</v>
      </c>
      <c r="E1361" s="3" t="s">
        <v>2049</v>
      </c>
      <c r="F1361" s="3" t="s">
        <v>719</v>
      </c>
      <c r="G1361" s="5" t="s">
        <v>27</v>
      </c>
      <c r="H1361" s="5">
        <v>54918</v>
      </c>
      <c r="I1361" s="5">
        <v>53546</v>
      </c>
      <c r="J1361" s="8">
        <f t="shared" ref="J1361:J1368" si="199">H1361-I1361</f>
        <v>1372</v>
      </c>
      <c r="K1361" s="5">
        <v>3</v>
      </c>
      <c r="L1361" s="5">
        <v>3</v>
      </c>
      <c r="M1361" s="8">
        <f t="shared" ref="M1361:M1368" si="200">K1361-L1361</f>
        <v>0</v>
      </c>
      <c r="N1361" s="5"/>
    </row>
    <row r="1362" spans="1:14" x14ac:dyDescent="0.25">
      <c r="A1362" s="6">
        <v>2340</v>
      </c>
      <c r="B1362" s="7">
        <v>2078</v>
      </c>
      <c r="C1362" s="8">
        <f t="shared" si="198"/>
        <v>-262</v>
      </c>
      <c r="D1362" s="3">
        <v>2579029</v>
      </c>
      <c r="E1362" s="3" t="s">
        <v>1369</v>
      </c>
      <c r="F1362" s="3" t="s">
        <v>6</v>
      </c>
      <c r="G1362" s="5" t="s">
        <v>5</v>
      </c>
      <c r="H1362" s="5">
        <v>11781</v>
      </c>
      <c r="I1362" s="5">
        <v>10416</v>
      </c>
      <c r="J1362" s="8">
        <f t="shared" si="199"/>
        <v>1365</v>
      </c>
      <c r="K1362" s="5">
        <v>0</v>
      </c>
      <c r="L1362" s="5">
        <v>0</v>
      </c>
      <c r="M1362" s="8">
        <f t="shared" si="200"/>
        <v>0</v>
      </c>
      <c r="N1362" s="5"/>
    </row>
    <row r="1363" spans="1:14" x14ac:dyDescent="0.25">
      <c r="A1363" s="6">
        <v>1500</v>
      </c>
      <c r="B1363" s="7">
        <v>1428</v>
      </c>
      <c r="C1363" s="8">
        <f t="shared" si="198"/>
        <v>-72</v>
      </c>
      <c r="D1363" s="3">
        <v>2665240</v>
      </c>
      <c r="E1363" s="3" t="s">
        <v>4357</v>
      </c>
      <c r="F1363" s="3" t="s">
        <v>719</v>
      </c>
      <c r="G1363" s="5" t="s">
        <v>7</v>
      </c>
      <c r="H1363" s="5">
        <v>34800</v>
      </c>
      <c r="I1363" s="5">
        <v>33436</v>
      </c>
      <c r="J1363" s="8">
        <f t="shared" si="199"/>
        <v>1364</v>
      </c>
      <c r="K1363" s="5">
        <v>6</v>
      </c>
      <c r="L1363" s="5">
        <v>8</v>
      </c>
      <c r="M1363" s="8">
        <f t="shared" si="200"/>
        <v>-2</v>
      </c>
      <c r="N1363" s="5" t="s">
        <v>1006</v>
      </c>
    </row>
    <row r="1364" spans="1:14" x14ac:dyDescent="0.25">
      <c r="A1364" s="6">
        <v>2102</v>
      </c>
      <c r="B1364" s="7">
        <v>1915</v>
      </c>
      <c r="C1364" s="8">
        <f t="shared" si="198"/>
        <v>-187</v>
      </c>
      <c r="D1364" s="3">
        <v>4978807</v>
      </c>
      <c r="E1364" s="3" t="s">
        <v>1582</v>
      </c>
      <c r="F1364" s="3" t="s">
        <v>4574</v>
      </c>
      <c r="G1364" s="5" t="s">
        <v>5</v>
      </c>
      <c r="H1364" s="5">
        <v>17082</v>
      </c>
      <c r="I1364" s="5">
        <v>15725</v>
      </c>
      <c r="J1364" s="8">
        <f t="shared" si="199"/>
        <v>1357</v>
      </c>
      <c r="K1364" s="5">
        <v>2</v>
      </c>
      <c r="L1364" s="5">
        <v>2</v>
      </c>
      <c r="M1364" s="8">
        <f t="shared" si="200"/>
        <v>0</v>
      </c>
      <c r="N1364" s="5" t="s">
        <v>152</v>
      </c>
    </row>
    <row r="1365" spans="1:14" x14ac:dyDescent="0.25">
      <c r="A1365" s="6">
        <v>1364</v>
      </c>
      <c r="B1365" s="7">
        <v>938</v>
      </c>
      <c r="C1365" s="8">
        <f t="shared" si="198"/>
        <v>-426</v>
      </c>
      <c r="D1365" s="3">
        <v>916926</v>
      </c>
      <c r="E1365" s="3" t="s">
        <v>2448</v>
      </c>
      <c r="F1365" s="3" t="s">
        <v>35</v>
      </c>
      <c r="G1365" s="5" t="s">
        <v>18</v>
      </c>
      <c r="H1365" s="5">
        <v>41836</v>
      </c>
      <c r="I1365" s="5">
        <v>49795</v>
      </c>
      <c r="J1365" s="8">
        <f t="shared" si="199"/>
        <v>-7959</v>
      </c>
      <c r="K1365" s="5">
        <v>11</v>
      </c>
      <c r="L1365" s="5">
        <v>14</v>
      </c>
      <c r="M1365" s="8">
        <f t="shared" si="200"/>
        <v>-3</v>
      </c>
      <c r="N1365" s="5"/>
    </row>
    <row r="1366" spans="1:14" x14ac:dyDescent="0.25">
      <c r="A1366" s="6">
        <v>1560</v>
      </c>
      <c r="B1366" s="7">
        <v>1483</v>
      </c>
      <c r="C1366" s="8">
        <f t="shared" si="198"/>
        <v>-77</v>
      </c>
      <c r="D1366" s="3">
        <v>1572785</v>
      </c>
      <c r="E1366" s="3" t="s">
        <v>2819</v>
      </c>
      <c r="F1366" s="3" t="s">
        <v>101</v>
      </c>
      <c r="G1366" s="5" t="s">
        <v>7</v>
      </c>
      <c r="H1366" s="5">
        <v>31669</v>
      </c>
      <c r="I1366" s="5">
        <v>30317</v>
      </c>
      <c r="J1366" s="8">
        <f t="shared" si="199"/>
        <v>1352</v>
      </c>
      <c r="K1366" s="5">
        <v>0</v>
      </c>
      <c r="L1366" s="5">
        <v>0</v>
      </c>
      <c r="M1366" s="8">
        <f t="shared" si="200"/>
        <v>0</v>
      </c>
      <c r="N1366" s="5"/>
    </row>
    <row r="1367" spans="1:14" x14ac:dyDescent="0.25">
      <c r="A1367" s="6">
        <v>2239</v>
      </c>
      <c r="B1367" s="7">
        <v>2007</v>
      </c>
      <c r="C1367" s="8">
        <f t="shared" si="198"/>
        <v>-232</v>
      </c>
      <c r="D1367" s="3">
        <v>1843871</v>
      </c>
      <c r="E1367" s="3" t="s">
        <v>2002</v>
      </c>
      <c r="F1367" s="3" t="s">
        <v>67</v>
      </c>
      <c r="G1367" s="5" t="s">
        <v>5</v>
      </c>
      <c r="H1367" s="5">
        <v>13930</v>
      </c>
      <c r="I1367" s="5">
        <v>12595</v>
      </c>
      <c r="J1367" s="8">
        <f t="shared" si="199"/>
        <v>1335</v>
      </c>
      <c r="K1367" s="5">
        <v>0</v>
      </c>
      <c r="L1367" s="5">
        <v>0</v>
      </c>
      <c r="M1367" s="8">
        <f t="shared" si="200"/>
        <v>0</v>
      </c>
      <c r="N1367" s="5"/>
    </row>
    <row r="1368" spans="1:14" x14ac:dyDescent="0.25">
      <c r="A1368" s="6">
        <v>1805</v>
      </c>
      <c r="B1368" s="7">
        <v>1672</v>
      </c>
      <c r="C1368" s="8">
        <f t="shared" si="198"/>
        <v>-133</v>
      </c>
      <c r="D1368" s="3">
        <v>1916660</v>
      </c>
      <c r="E1368" s="3" t="s">
        <v>2203</v>
      </c>
      <c r="F1368" s="3" t="s">
        <v>4580</v>
      </c>
      <c r="G1368" s="5" t="s">
        <v>11</v>
      </c>
      <c r="H1368" s="5">
        <v>24330</v>
      </c>
      <c r="I1368" s="5">
        <v>22996</v>
      </c>
      <c r="J1368" s="8">
        <f t="shared" si="199"/>
        <v>1334</v>
      </c>
      <c r="K1368" s="5">
        <v>0</v>
      </c>
      <c r="L1368" s="5">
        <v>0</v>
      </c>
      <c r="M1368" s="8">
        <f t="shared" si="200"/>
        <v>0</v>
      </c>
      <c r="N1368" s="5" t="s">
        <v>316</v>
      </c>
    </row>
    <row r="1369" spans="1:14" x14ac:dyDescent="0.25">
      <c r="A1369" s="6">
        <v>1368</v>
      </c>
      <c r="B1369" s="4" t="s">
        <v>4591</v>
      </c>
      <c r="C1369" s="8"/>
      <c r="D1369" s="3">
        <v>1337486</v>
      </c>
      <c r="E1369" s="3" t="s">
        <v>2111</v>
      </c>
      <c r="F1369" s="3" t="s">
        <v>4577</v>
      </c>
      <c r="G1369" s="5" t="s">
        <v>18</v>
      </c>
      <c r="H1369" s="5">
        <v>41706</v>
      </c>
      <c r="I1369" s="5"/>
      <c r="J1369" s="8"/>
      <c r="K1369" s="5">
        <v>9</v>
      </c>
      <c r="L1369" s="5"/>
      <c r="M1369" s="8"/>
      <c r="N1369" s="5"/>
    </row>
    <row r="1370" spans="1:14" x14ac:dyDescent="0.25">
      <c r="A1370" s="6">
        <v>1369</v>
      </c>
      <c r="B1370" s="7">
        <v>702</v>
      </c>
      <c r="C1370" s="8">
        <f>B1370-A1370</f>
        <v>-667</v>
      </c>
      <c r="D1370" s="3">
        <v>634213</v>
      </c>
      <c r="E1370" s="3" t="s">
        <v>3600</v>
      </c>
      <c r="F1370" s="3" t="s">
        <v>101</v>
      </c>
      <c r="G1370" s="5" t="s">
        <v>23</v>
      </c>
      <c r="H1370" s="5">
        <v>41673</v>
      </c>
      <c r="I1370" s="5">
        <v>49271</v>
      </c>
      <c r="J1370" s="8">
        <f>H1370-I1370</f>
        <v>-7598</v>
      </c>
      <c r="K1370" s="5">
        <v>14</v>
      </c>
      <c r="L1370" s="5">
        <v>18</v>
      </c>
      <c r="M1370" s="8">
        <f>K1370-L1370</f>
        <v>-4</v>
      </c>
      <c r="N1370" s="5"/>
    </row>
    <row r="1371" spans="1:14" x14ac:dyDescent="0.25">
      <c r="A1371" s="6">
        <v>2033</v>
      </c>
      <c r="B1371" s="7">
        <v>1863</v>
      </c>
      <c r="C1371" s="8">
        <f>B1371-A1371</f>
        <v>-170</v>
      </c>
      <c r="D1371" s="3">
        <v>4401030</v>
      </c>
      <c r="E1371" s="3" t="s">
        <v>4553</v>
      </c>
      <c r="F1371" s="3" t="s">
        <v>863</v>
      </c>
      <c r="G1371" s="5" t="s">
        <v>5</v>
      </c>
      <c r="H1371" s="5">
        <v>18668</v>
      </c>
      <c r="I1371" s="5">
        <v>17360</v>
      </c>
      <c r="J1371" s="8">
        <f>H1371-I1371</f>
        <v>1308</v>
      </c>
      <c r="K1371" s="5">
        <v>0</v>
      </c>
      <c r="L1371" s="5">
        <v>0</v>
      </c>
      <c r="M1371" s="8">
        <f>K1371-L1371</f>
        <v>0</v>
      </c>
      <c r="N1371" s="5"/>
    </row>
    <row r="1372" spans="1:14" x14ac:dyDescent="0.25">
      <c r="A1372" s="6">
        <v>1334</v>
      </c>
      <c r="B1372" s="7">
        <v>1311</v>
      </c>
      <c r="C1372" s="8">
        <f>B1372-A1372</f>
        <v>-23</v>
      </c>
      <c r="D1372" s="3">
        <v>1084079</v>
      </c>
      <c r="E1372" s="3" t="s">
        <v>1292</v>
      </c>
      <c r="F1372" s="3" t="s">
        <v>4561</v>
      </c>
      <c r="G1372" s="5" t="s">
        <v>8</v>
      </c>
      <c r="H1372" s="5">
        <v>43267</v>
      </c>
      <c r="I1372" s="5">
        <v>41976</v>
      </c>
      <c r="J1372" s="8">
        <f>H1372-I1372</f>
        <v>1291</v>
      </c>
      <c r="K1372" s="5">
        <v>3</v>
      </c>
      <c r="L1372" s="5">
        <v>3</v>
      </c>
      <c r="M1372" s="8">
        <f>K1372-L1372</f>
        <v>0</v>
      </c>
      <c r="N1372" s="5"/>
    </row>
    <row r="1373" spans="1:14" x14ac:dyDescent="0.25">
      <c r="A1373" s="6">
        <v>2223</v>
      </c>
      <c r="B1373" s="7">
        <v>1991</v>
      </c>
      <c r="C1373" s="8">
        <f>B1373-A1373</f>
        <v>-232</v>
      </c>
      <c r="D1373" s="3">
        <v>2782614</v>
      </c>
      <c r="E1373" s="3" t="s">
        <v>2466</v>
      </c>
      <c r="F1373" s="3" t="s">
        <v>4571</v>
      </c>
      <c r="G1373" s="5" t="s">
        <v>5</v>
      </c>
      <c r="H1373" s="5">
        <v>14353</v>
      </c>
      <c r="I1373" s="5">
        <v>13062</v>
      </c>
      <c r="J1373" s="8">
        <f>H1373-I1373</f>
        <v>1291</v>
      </c>
      <c r="K1373" s="5">
        <v>0</v>
      </c>
      <c r="L1373" s="5">
        <v>0</v>
      </c>
      <c r="M1373" s="8">
        <f>K1373-L1373</f>
        <v>0</v>
      </c>
      <c r="N1373" s="5"/>
    </row>
    <row r="1374" spans="1:14" x14ac:dyDescent="0.25">
      <c r="A1374" s="6">
        <v>1373</v>
      </c>
      <c r="B1374" s="4" t="s">
        <v>4591</v>
      </c>
      <c r="C1374" s="8"/>
      <c r="D1374" s="3">
        <v>208191</v>
      </c>
      <c r="E1374" s="3" t="s">
        <v>3434</v>
      </c>
      <c r="F1374" s="3" t="s">
        <v>236</v>
      </c>
      <c r="G1374" s="5" t="s">
        <v>18</v>
      </c>
      <c r="H1374" s="5">
        <v>41477</v>
      </c>
      <c r="I1374" s="5"/>
      <c r="J1374" s="8"/>
      <c r="K1374" s="5">
        <v>0</v>
      </c>
      <c r="L1374" s="5"/>
      <c r="M1374" s="8"/>
      <c r="N1374" s="5"/>
    </row>
    <row r="1375" spans="1:14" x14ac:dyDescent="0.25">
      <c r="A1375" s="6">
        <v>1220</v>
      </c>
      <c r="B1375" s="7">
        <v>1207</v>
      </c>
      <c r="C1375" s="8">
        <f t="shared" ref="C1375:C1406" si="201">B1375-A1375</f>
        <v>-13</v>
      </c>
      <c r="D1375" s="3">
        <v>1082990</v>
      </c>
      <c r="E1375" s="3" t="s">
        <v>4098</v>
      </c>
      <c r="F1375" s="3" t="s">
        <v>4574</v>
      </c>
      <c r="G1375" s="5" t="s">
        <v>8</v>
      </c>
      <c r="H1375" s="5">
        <v>49157</v>
      </c>
      <c r="I1375" s="5">
        <v>47895</v>
      </c>
      <c r="J1375" s="8">
        <f t="shared" ref="J1375:J1406" si="202">H1375-I1375</f>
        <v>1262</v>
      </c>
      <c r="K1375" s="5">
        <v>0</v>
      </c>
      <c r="L1375" s="5">
        <v>0</v>
      </c>
      <c r="M1375" s="8">
        <f t="shared" ref="M1375:M1406" si="203">K1375-L1375</f>
        <v>0</v>
      </c>
      <c r="N1375" s="5"/>
    </row>
    <row r="1376" spans="1:14" x14ac:dyDescent="0.25">
      <c r="A1376" s="6">
        <v>1475</v>
      </c>
      <c r="B1376" s="7">
        <v>1398</v>
      </c>
      <c r="C1376" s="8">
        <f t="shared" si="201"/>
        <v>-77</v>
      </c>
      <c r="D1376" s="3">
        <v>1824665</v>
      </c>
      <c r="E1376" s="3" t="s">
        <v>4229</v>
      </c>
      <c r="F1376" s="3" t="s">
        <v>863</v>
      </c>
      <c r="G1376" s="5" t="s">
        <v>7</v>
      </c>
      <c r="H1376" s="5">
        <v>36213</v>
      </c>
      <c r="I1376" s="5">
        <v>34953</v>
      </c>
      <c r="J1376" s="8">
        <f t="shared" si="202"/>
        <v>1260</v>
      </c>
      <c r="K1376" s="5">
        <v>1</v>
      </c>
      <c r="L1376" s="5">
        <v>1</v>
      </c>
      <c r="M1376" s="8">
        <f t="shared" si="203"/>
        <v>0</v>
      </c>
      <c r="N1376" s="5"/>
    </row>
    <row r="1377" spans="1:14" x14ac:dyDescent="0.25">
      <c r="A1377" s="6">
        <v>2345</v>
      </c>
      <c r="B1377" s="7">
        <v>2076</v>
      </c>
      <c r="C1377" s="8">
        <f t="shared" si="201"/>
        <v>-269</v>
      </c>
      <c r="D1377" s="3">
        <v>2276865</v>
      </c>
      <c r="E1377" s="3" t="s">
        <v>3798</v>
      </c>
      <c r="F1377" s="3" t="s">
        <v>9</v>
      </c>
      <c r="G1377" s="5" t="s">
        <v>5</v>
      </c>
      <c r="H1377" s="5">
        <v>11697</v>
      </c>
      <c r="I1377" s="5">
        <v>10456</v>
      </c>
      <c r="J1377" s="8">
        <f t="shared" si="202"/>
        <v>1241</v>
      </c>
      <c r="K1377" s="5">
        <v>0</v>
      </c>
      <c r="L1377" s="5">
        <v>0</v>
      </c>
      <c r="M1377" s="8">
        <f t="shared" si="203"/>
        <v>0</v>
      </c>
      <c r="N1377" s="5"/>
    </row>
    <row r="1378" spans="1:14" x14ac:dyDescent="0.25">
      <c r="A1378" s="6">
        <v>1377</v>
      </c>
      <c r="B1378" s="7">
        <v>940</v>
      </c>
      <c r="C1378" s="8">
        <f t="shared" si="201"/>
        <v>-437</v>
      </c>
      <c r="D1378" s="3">
        <v>3388601</v>
      </c>
      <c r="E1378" s="3" t="s">
        <v>2549</v>
      </c>
      <c r="F1378" s="3" t="s">
        <v>9</v>
      </c>
      <c r="G1378" s="5" t="s">
        <v>18</v>
      </c>
      <c r="H1378" s="5">
        <v>41191</v>
      </c>
      <c r="I1378" s="5">
        <v>47785</v>
      </c>
      <c r="J1378" s="8">
        <f t="shared" si="202"/>
        <v>-6594</v>
      </c>
      <c r="K1378" s="5">
        <v>3</v>
      </c>
      <c r="L1378" s="5">
        <v>3</v>
      </c>
      <c r="M1378" s="8">
        <f t="shared" si="203"/>
        <v>0</v>
      </c>
      <c r="N1378" s="5"/>
    </row>
    <row r="1379" spans="1:14" x14ac:dyDescent="0.25">
      <c r="A1379" s="6">
        <v>988</v>
      </c>
      <c r="B1379" s="7">
        <v>1019</v>
      </c>
      <c r="C1379" s="8">
        <f t="shared" si="201"/>
        <v>31</v>
      </c>
      <c r="D1379" s="3">
        <v>4439916</v>
      </c>
      <c r="E1379" s="3" t="s">
        <v>2708</v>
      </c>
      <c r="F1379" s="3" t="s">
        <v>4564</v>
      </c>
      <c r="G1379" s="5" t="s">
        <v>27</v>
      </c>
      <c r="H1379" s="5">
        <v>66190</v>
      </c>
      <c r="I1379" s="5">
        <v>64984</v>
      </c>
      <c r="J1379" s="8">
        <f t="shared" si="202"/>
        <v>1206</v>
      </c>
      <c r="K1379" s="5">
        <v>10</v>
      </c>
      <c r="L1379" s="5">
        <v>7</v>
      </c>
      <c r="M1379" s="8">
        <f t="shared" si="203"/>
        <v>3</v>
      </c>
      <c r="N1379" s="5" t="s">
        <v>480</v>
      </c>
    </row>
    <row r="1380" spans="1:14" x14ac:dyDescent="0.25">
      <c r="A1380" s="6">
        <v>1829</v>
      </c>
      <c r="B1380" s="7">
        <v>1686</v>
      </c>
      <c r="C1380" s="8">
        <f t="shared" si="201"/>
        <v>-143</v>
      </c>
      <c r="D1380" s="3">
        <v>2348333</v>
      </c>
      <c r="E1380" s="3" t="s">
        <v>3196</v>
      </c>
      <c r="F1380" s="3" t="s">
        <v>9</v>
      </c>
      <c r="G1380" s="5" t="s">
        <v>11</v>
      </c>
      <c r="H1380" s="5">
        <v>23785</v>
      </c>
      <c r="I1380" s="5">
        <v>22579</v>
      </c>
      <c r="J1380" s="8">
        <f t="shared" si="202"/>
        <v>1206</v>
      </c>
      <c r="K1380" s="5">
        <v>0</v>
      </c>
      <c r="L1380" s="5">
        <v>0</v>
      </c>
      <c r="M1380" s="8">
        <f t="shared" si="203"/>
        <v>0</v>
      </c>
      <c r="N1380" s="5" t="s">
        <v>631</v>
      </c>
    </row>
    <row r="1381" spans="1:14" x14ac:dyDescent="0.25">
      <c r="A1381" s="6">
        <v>1380</v>
      </c>
      <c r="B1381" s="7">
        <v>942</v>
      </c>
      <c r="C1381" s="8">
        <f t="shared" si="201"/>
        <v>-438</v>
      </c>
      <c r="D1381" s="3">
        <v>1111822</v>
      </c>
      <c r="E1381" s="3" t="s">
        <v>2397</v>
      </c>
      <c r="F1381" s="3" t="s">
        <v>4578</v>
      </c>
      <c r="G1381" s="5" t="s">
        <v>18</v>
      </c>
      <c r="H1381" s="5">
        <v>41152</v>
      </c>
      <c r="I1381" s="5">
        <v>47506</v>
      </c>
      <c r="J1381" s="8">
        <f t="shared" si="202"/>
        <v>-6354</v>
      </c>
      <c r="K1381" s="5">
        <v>3</v>
      </c>
      <c r="L1381" s="5">
        <v>3</v>
      </c>
      <c r="M1381" s="8">
        <f t="shared" si="203"/>
        <v>0</v>
      </c>
      <c r="N1381" s="5"/>
    </row>
    <row r="1382" spans="1:14" x14ac:dyDescent="0.25">
      <c r="A1382" s="6">
        <v>1901</v>
      </c>
      <c r="B1382" s="7">
        <v>1745</v>
      </c>
      <c r="C1382" s="8">
        <f t="shared" si="201"/>
        <v>-156</v>
      </c>
      <c r="D1382" s="3">
        <v>2778754</v>
      </c>
      <c r="E1382" s="3" t="s">
        <v>2160</v>
      </c>
      <c r="F1382" s="3" t="s">
        <v>9</v>
      </c>
      <c r="G1382" s="5" t="s">
        <v>11</v>
      </c>
      <c r="H1382" s="5">
        <v>21892</v>
      </c>
      <c r="I1382" s="5">
        <v>20694</v>
      </c>
      <c r="J1382" s="8">
        <f t="shared" si="202"/>
        <v>1198</v>
      </c>
      <c r="K1382" s="5">
        <v>0</v>
      </c>
      <c r="L1382" s="5">
        <v>0</v>
      </c>
      <c r="M1382" s="8">
        <f t="shared" si="203"/>
        <v>0</v>
      </c>
      <c r="N1382" s="5"/>
    </row>
    <row r="1383" spans="1:14" x14ac:dyDescent="0.25">
      <c r="A1383" s="6">
        <v>2213</v>
      </c>
      <c r="B1383" s="7">
        <v>1984</v>
      </c>
      <c r="C1383" s="8">
        <f t="shared" si="201"/>
        <v>-229</v>
      </c>
      <c r="D1383" s="3">
        <v>2411213</v>
      </c>
      <c r="E1383" s="3" t="s">
        <v>3574</v>
      </c>
      <c r="F1383" s="3" t="s">
        <v>4571</v>
      </c>
      <c r="G1383" s="5" t="s">
        <v>5</v>
      </c>
      <c r="H1383" s="5">
        <v>14543</v>
      </c>
      <c r="I1383" s="5">
        <v>13347</v>
      </c>
      <c r="J1383" s="8">
        <f t="shared" si="202"/>
        <v>1196</v>
      </c>
      <c r="K1383" s="5">
        <v>0</v>
      </c>
      <c r="L1383" s="5">
        <v>0</v>
      </c>
      <c r="M1383" s="8">
        <f t="shared" si="203"/>
        <v>0</v>
      </c>
      <c r="N1383" s="5"/>
    </row>
    <row r="1384" spans="1:14" x14ac:dyDescent="0.25">
      <c r="A1384" s="6">
        <v>2279</v>
      </c>
      <c r="B1384" s="7">
        <v>2030</v>
      </c>
      <c r="C1384" s="8">
        <f t="shared" si="201"/>
        <v>-249</v>
      </c>
      <c r="D1384" s="3">
        <v>2634766</v>
      </c>
      <c r="E1384" s="3" t="s">
        <v>3707</v>
      </c>
      <c r="F1384" s="3" t="s">
        <v>9</v>
      </c>
      <c r="G1384" s="5" t="s">
        <v>5</v>
      </c>
      <c r="H1384" s="5">
        <v>13091</v>
      </c>
      <c r="I1384" s="5">
        <v>11901</v>
      </c>
      <c r="J1384" s="8">
        <f t="shared" si="202"/>
        <v>1190</v>
      </c>
      <c r="K1384" s="5">
        <v>0</v>
      </c>
      <c r="L1384" s="5">
        <v>0</v>
      </c>
      <c r="M1384" s="8">
        <f t="shared" si="203"/>
        <v>0</v>
      </c>
      <c r="N1384" s="5"/>
    </row>
    <row r="1385" spans="1:14" x14ac:dyDescent="0.25">
      <c r="A1385" s="6">
        <v>1773</v>
      </c>
      <c r="B1385" s="7">
        <v>1651</v>
      </c>
      <c r="C1385" s="8">
        <f t="shared" si="201"/>
        <v>-122</v>
      </c>
      <c r="D1385" s="3">
        <v>1364918</v>
      </c>
      <c r="E1385" s="3" t="s">
        <v>1957</v>
      </c>
      <c r="F1385" s="3" t="s">
        <v>9</v>
      </c>
      <c r="G1385" s="5" t="s">
        <v>11</v>
      </c>
      <c r="H1385" s="5">
        <v>25129</v>
      </c>
      <c r="I1385" s="5">
        <v>23956</v>
      </c>
      <c r="J1385" s="8">
        <f t="shared" si="202"/>
        <v>1173</v>
      </c>
      <c r="K1385" s="5">
        <v>3</v>
      </c>
      <c r="L1385" s="5">
        <v>4</v>
      </c>
      <c r="M1385" s="8">
        <f t="shared" si="203"/>
        <v>-1</v>
      </c>
      <c r="N1385" s="5"/>
    </row>
    <row r="1386" spans="1:14" x14ac:dyDescent="0.25">
      <c r="A1386" s="6">
        <v>1871</v>
      </c>
      <c r="B1386" s="7">
        <v>1716</v>
      </c>
      <c r="C1386" s="8">
        <f t="shared" si="201"/>
        <v>-155</v>
      </c>
      <c r="D1386" s="3">
        <v>2784644</v>
      </c>
      <c r="E1386" s="3" t="s">
        <v>2740</v>
      </c>
      <c r="F1386" s="3" t="s">
        <v>156</v>
      </c>
      <c r="G1386" s="5" t="s">
        <v>11</v>
      </c>
      <c r="H1386" s="5">
        <v>22625</v>
      </c>
      <c r="I1386" s="5">
        <v>21482</v>
      </c>
      <c r="J1386" s="8">
        <f t="shared" si="202"/>
        <v>1143</v>
      </c>
      <c r="K1386" s="5">
        <v>0</v>
      </c>
      <c r="L1386" s="5">
        <v>0</v>
      </c>
      <c r="M1386" s="8">
        <f t="shared" si="203"/>
        <v>0</v>
      </c>
      <c r="N1386" s="5"/>
    </row>
    <row r="1387" spans="1:14" x14ac:dyDescent="0.25">
      <c r="A1387" s="6">
        <v>1312</v>
      </c>
      <c r="B1387" s="7">
        <v>1286</v>
      </c>
      <c r="C1387" s="8">
        <f t="shared" si="201"/>
        <v>-26</v>
      </c>
      <c r="D1387" s="3">
        <v>1181750</v>
      </c>
      <c r="E1387" s="3" t="s">
        <v>2657</v>
      </c>
      <c r="F1387" s="3" t="s">
        <v>21</v>
      </c>
      <c r="G1387" s="5" t="s">
        <v>8</v>
      </c>
      <c r="H1387" s="5">
        <v>44461</v>
      </c>
      <c r="I1387" s="5">
        <v>43379</v>
      </c>
      <c r="J1387" s="8">
        <f t="shared" si="202"/>
        <v>1082</v>
      </c>
      <c r="K1387" s="5">
        <v>3</v>
      </c>
      <c r="L1387" s="5">
        <v>3</v>
      </c>
      <c r="M1387" s="8">
        <f t="shared" si="203"/>
        <v>0</v>
      </c>
      <c r="N1387" s="5"/>
    </row>
    <row r="1388" spans="1:14" x14ac:dyDescent="0.25">
      <c r="A1388" s="6">
        <v>2207</v>
      </c>
      <c r="B1388" s="7">
        <v>1974</v>
      </c>
      <c r="C1388" s="8">
        <f t="shared" si="201"/>
        <v>-233</v>
      </c>
      <c r="D1388" s="3">
        <v>1797359</v>
      </c>
      <c r="E1388" s="3" t="s">
        <v>2349</v>
      </c>
      <c r="F1388" s="3" t="s">
        <v>9</v>
      </c>
      <c r="G1388" s="5" t="s">
        <v>5</v>
      </c>
      <c r="H1388" s="5">
        <v>14728</v>
      </c>
      <c r="I1388" s="5">
        <v>13658</v>
      </c>
      <c r="J1388" s="8">
        <f t="shared" si="202"/>
        <v>1070</v>
      </c>
      <c r="K1388" s="5">
        <v>0</v>
      </c>
      <c r="L1388" s="5">
        <v>0</v>
      </c>
      <c r="M1388" s="8">
        <f t="shared" si="203"/>
        <v>0</v>
      </c>
      <c r="N1388" s="5" t="s">
        <v>369</v>
      </c>
    </row>
    <row r="1389" spans="1:14" x14ac:dyDescent="0.25">
      <c r="A1389" s="6">
        <v>1802</v>
      </c>
      <c r="B1389" s="7">
        <v>1663</v>
      </c>
      <c r="C1389" s="8">
        <f t="shared" si="201"/>
        <v>-139</v>
      </c>
      <c r="D1389" s="3">
        <v>1921734</v>
      </c>
      <c r="E1389" s="3" t="s">
        <v>3620</v>
      </c>
      <c r="F1389" s="3" t="s">
        <v>863</v>
      </c>
      <c r="G1389" s="5" t="s">
        <v>11</v>
      </c>
      <c r="H1389" s="5">
        <v>24404</v>
      </c>
      <c r="I1389" s="5">
        <v>23337</v>
      </c>
      <c r="J1389" s="8">
        <f t="shared" si="202"/>
        <v>1067</v>
      </c>
      <c r="K1389" s="5">
        <v>3</v>
      </c>
      <c r="L1389" s="5">
        <v>3</v>
      </c>
      <c r="M1389" s="8">
        <f t="shared" si="203"/>
        <v>0</v>
      </c>
      <c r="N1389" s="5"/>
    </row>
    <row r="1390" spans="1:14" x14ac:dyDescent="0.25">
      <c r="A1390" s="6">
        <v>2133</v>
      </c>
      <c r="B1390" s="7">
        <v>1929</v>
      </c>
      <c r="C1390" s="8">
        <f t="shared" si="201"/>
        <v>-204</v>
      </c>
      <c r="D1390" s="3">
        <v>2463256</v>
      </c>
      <c r="E1390" s="3" t="s">
        <v>2495</v>
      </c>
      <c r="F1390" s="3" t="s">
        <v>4561</v>
      </c>
      <c r="G1390" s="5" t="s">
        <v>5</v>
      </c>
      <c r="H1390" s="5">
        <v>16482</v>
      </c>
      <c r="I1390" s="5">
        <v>15420</v>
      </c>
      <c r="J1390" s="8">
        <f t="shared" si="202"/>
        <v>1062</v>
      </c>
      <c r="K1390" s="5">
        <v>0</v>
      </c>
      <c r="L1390" s="5">
        <v>0</v>
      </c>
      <c r="M1390" s="8">
        <f t="shared" si="203"/>
        <v>0</v>
      </c>
      <c r="N1390" s="5"/>
    </row>
    <row r="1391" spans="1:14" x14ac:dyDescent="0.25">
      <c r="A1391" s="6">
        <v>1748</v>
      </c>
      <c r="B1391" s="7">
        <v>1626</v>
      </c>
      <c r="C1391" s="8">
        <f t="shared" si="201"/>
        <v>-122</v>
      </c>
      <c r="D1391" s="3">
        <v>2365618</v>
      </c>
      <c r="E1391" s="3" t="s">
        <v>3169</v>
      </c>
      <c r="F1391" s="3" t="s">
        <v>719</v>
      </c>
      <c r="G1391" s="5" t="s">
        <v>11</v>
      </c>
      <c r="H1391" s="5">
        <v>25784</v>
      </c>
      <c r="I1391" s="5">
        <v>24729</v>
      </c>
      <c r="J1391" s="8">
        <f t="shared" si="202"/>
        <v>1055</v>
      </c>
      <c r="K1391" s="5">
        <v>0</v>
      </c>
      <c r="L1391" s="5">
        <v>0</v>
      </c>
      <c r="M1391" s="8">
        <f t="shared" si="203"/>
        <v>0</v>
      </c>
      <c r="N1391" s="5"/>
    </row>
    <row r="1392" spans="1:14" x14ac:dyDescent="0.25">
      <c r="A1392" s="6">
        <v>1711</v>
      </c>
      <c r="B1392" s="9">
        <v>1600</v>
      </c>
      <c r="C1392" s="8">
        <f t="shared" si="201"/>
        <v>-111</v>
      </c>
      <c r="D1392" s="3">
        <v>2262707</v>
      </c>
      <c r="E1392" s="3" t="s">
        <v>3332</v>
      </c>
      <c r="F1392" s="3" t="s">
        <v>167</v>
      </c>
      <c r="G1392" s="5" t="s">
        <v>11</v>
      </c>
      <c r="H1392" s="5">
        <v>26735</v>
      </c>
      <c r="I1392" s="5">
        <v>25683</v>
      </c>
      <c r="J1392" s="8">
        <f t="shared" si="202"/>
        <v>1052</v>
      </c>
      <c r="K1392" s="5">
        <v>0</v>
      </c>
      <c r="L1392" s="5">
        <v>0</v>
      </c>
      <c r="M1392" s="8">
        <f t="shared" si="203"/>
        <v>0</v>
      </c>
      <c r="N1392" s="5"/>
    </row>
    <row r="1393" spans="1:14" x14ac:dyDescent="0.25">
      <c r="A1393" s="6">
        <v>2054</v>
      </c>
      <c r="B1393" s="7">
        <v>1866</v>
      </c>
      <c r="C1393" s="8">
        <f t="shared" si="201"/>
        <v>-188</v>
      </c>
      <c r="D1393" s="3">
        <v>2615295</v>
      </c>
      <c r="E1393" s="3" t="s">
        <v>3420</v>
      </c>
      <c r="F1393" s="3" t="s">
        <v>4563</v>
      </c>
      <c r="G1393" s="5" t="s">
        <v>5</v>
      </c>
      <c r="H1393" s="5">
        <v>18298</v>
      </c>
      <c r="I1393" s="5">
        <v>17265</v>
      </c>
      <c r="J1393" s="8">
        <f t="shared" si="202"/>
        <v>1033</v>
      </c>
      <c r="K1393" s="5">
        <v>0</v>
      </c>
      <c r="L1393" s="5">
        <v>0</v>
      </c>
      <c r="M1393" s="8">
        <f t="shared" si="203"/>
        <v>0</v>
      </c>
      <c r="N1393" s="5" t="s">
        <v>697</v>
      </c>
    </row>
    <row r="1394" spans="1:14" x14ac:dyDescent="0.25">
      <c r="A1394" s="6">
        <v>1381</v>
      </c>
      <c r="B1394" s="7">
        <v>1341</v>
      </c>
      <c r="C1394" s="8">
        <f t="shared" si="201"/>
        <v>-40</v>
      </c>
      <c r="D1394" s="3">
        <v>2167056</v>
      </c>
      <c r="E1394" s="3" t="s">
        <v>1568</v>
      </c>
      <c r="F1394" s="3" t="s">
        <v>4560</v>
      </c>
      <c r="G1394" s="5" t="s">
        <v>8</v>
      </c>
      <c r="H1394" s="5">
        <v>41140</v>
      </c>
      <c r="I1394" s="5">
        <v>40108</v>
      </c>
      <c r="J1394" s="8">
        <f t="shared" si="202"/>
        <v>1032</v>
      </c>
      <c r="K1394" s="5">
        <v>0</v>
      </c>
      <c r="L1394" s="5">
        <v>0</v>
      </c>
      <c r="M1394" s="8">
        <f t="shared" si="203"/>
        <v>0</v>
      </c>
      <c r="N1394" s="5"/>
    </row>
    <row r="1395" spans="1:14" x14ac:dyDescent="0.25">
      <c r="A1395" s="6">
        <v>2046</v>
      </c>
      <c r="B1395" s="7">
        <v>1857</v>
      </c>
      <c r="C1395" s="8">
        <f t="shared" si="201"/>
        <v>-189</v>
      </c>
      <c r="D1395" s="3">
        <v>2538166</v>
      </c>
      <c r="E1395" s="3" t="s">
        <v>3481</v>
      </c>
      <c r="F1395" s="3" t="s">
        <v>4570</v>
      </c>
      <c r="G1395" s="5" t="s">
        <v>5</v>
      </c>
      <c r="H1395" s="5">
        <v>18481</v>
      </c>
      <c r="I1395" s="5">
        <v>17452</v>
      </c>
      <c r="J1395" s="8">
        <f t="shared" si="202"/>
        <v>1029</v>
      </c>
      <c r="K1395" s="5">
        <v>0</v>
      </c>
      <c r="L1395" s="5">
        <v>0</v>
      </c>
      <c r="M1395" s="8">
        <f t="shared" si="203"/>
        <v>0</v>
      </c>
      <c r="N1395" s="5"/>
    </row>
    <row r="1396" spans="1:14" x14ac:dyDescent="0.25">
      <c r="A1396" s="6">
        <v>2336</v>
      </c>
      <c r="B1396" s="7">
        <v>2065</v>
      </c>
      <c r="C1396" s="8">
        <f t="shared" si="201"/>
        <v>-271</v>
      </c>
      <c r="D1396" s="3">
        <v>1317397</v>
      </c>
      <c r="E1396" s="3" t="s">
        <v>3382</v>
      </c>
      <c r="F1396" s="3" t="s">
        <v>9</v>
      </c>
      <c r="G1396" s="5" t="s">
        <v>5</v>
      </c>
      <c r="H1396" s="5">
        <v>11889</v>
      </c>
      <c r="I1396" s="5">
        <v>10870</v>
      </c>
      <c r="J1396" s="8">
        <f t="shared" si="202"/>
        <v>1019</v>
      </c>
      <c r="K1396" s="5">
        <v>0</v>
      </c>
      <c r="L1396" s="5">
        <v>0</v>
      </c>
      <c r="M1396" s="8">
        <f t="shared" si="203"/>
        <v>0</v>
      </c>
      <c r="N1396" s="5"/>
    </row>
    <row r="1397" spans="1:14" x14ac:dyDescent="0.25">
      <c r="A1397" s="6">
        <v>1449</v>
      </c>
      <c r="B1397" s="7">
        <v>1364</v>
      </c>
      <c r="C1397" s="8">
        <f t="shared" si="201"/>
        <v>-85</v>
      </c>
      <c r="D1397" s="3">
        <v>3735729</v>
      </c>
      <c r="E1397" s="3" t="s">
        <v>4044</v>
      </c>
      <c r="F1397" s="3" t="s">
        <v>4561</v>
      </c>
      <c r="G1397" s="5" t="s">
        <v>8</v>
      </c>
      <c r="H1397" s="5">
        <v>38168</v>
      </c>
      <c r="I1397" s="5">
        <v>37161</v>
      </c>
      <c r="J1397" s="8">
        <f t="shared" si="202"/>
        <v>1007</v>
      </c>
      <c r="K1397" s="5">
        <v>0</v>
      </c>
      <c r="L1397" s="5">
        <v>0</v>
      </c>
      <c r="M1397" s="8">
        <f t="shared" si="203"/>
        <v>0</v>
      </c>
      <c r="N1397" s="5" t="s">
        <v>907</v>
      </c>
    </row>
    <row r="1398" spans="1:14" x14ac:dyDescent="0.25">
      <c r="A1398" s="6">
        <v>1295</v>
      </c>
      <c r="B1398" s="7">
        <v>1281</v>
      </c>
      <c r="C1398" s="8">
        <f t="shared" si="201"/>
        <v>-14</v>
      </c>
      <c r="D1398" s="3">
        <v>2560200</v>
      </c>
      <c r="E1398" s="3" t="s">
        <v>4228</v>
      </c>
      <c r="F1398" s="3" t="s">
        <v>863</v>
      </c>
      <c r="G1398" s="5" t="s">
        <v>8</v>
      </c>
      <c r="H1398" s="5">
        <v>45021</v>
      </c>
      <c r="I1398" s="5">
        <v>44015</v>
      </c>
      <c r="J1398" s="8">
        <f t="shared" si="202"/>
        <v>1006</v>
      </c>
      <c r="K1398" s="5">
        <v>1</v>
      </c>
      <c r="L1398" s="5">
        <v>1</v>
      </c>
      <c r="M1398" s="8">
        <f t="shared" si="203"/>
        <v>0</v>
      </c>
      <c r="N1398" s="5"/>
    </row>
    <row r="1399" spans="1:14" x14ac:dyDescent="0.25">
      <c r="A1399" s="6">
        <v>1480</v>
      </c>
      <c r="B1399" s="7">
        <v>1402</v>
      </c>
      <c r="C1399" s="8">
        <f t="shared" si="201"/>
        <v>-78</v>
      </c>
      <c r="D1399" s="3">
        <v>2685470</v>
      </c>
      <c r="E1399" s="3" t="s">
        <v>3002</v>
      </c>
      <c r="F1399" s="3" t="s">
        <v>273</v>
      </c>
      <c r="G1399" s="5" t="s">
        <v>7</v>
      </c>
      <c r="H1399" s="5">
        <v>35669</v>
      </c>
      <c r="I1399" s="5">
        <v>34669</v>
      </c>
      <c r="J1399" s="8">
        <f t="shared" si="202"/>
        <v>1000</v>
      </c>
      <c r="K1399" s="5">
        <v>0</v>
      </c>
      <c r="L1399" s="5">
        <v>0</v>
      </c>
      <c r="M1399" s="8">
        <f t="shared" si="203"/>
        <v>0</v>
      </c>
      <c r="N1399" s="5"/>
    </row>
    <row r="1400" spans="1:14" x14ac:dyDescent="0.25">
      <c r="A1400" s="6">
        <v>1662</v>
      </c>
      <c r="B1400" s="7">
        <v>1565</v>
      </c>
      <c r="C1400" s="8">
        <f t="shared" si="201"/>
        <v>-97</v>
      </c>
      <c r="D1400" s="3">
        <v>2424795</v>
      </c>
      <c r="E1400" s="3" t="s">
        <v>1902</v>
      </c>
      <c r="F1400" s="3" t="s">
        <v>4561</v>
      </c>
      <c r="G1400" s="5" t="s">
        <v>7</v>
      </c>
      <c r="H1400" s="5">
        <v>28231</v>
      </c>
      <c r="I1400" s="5">
        <v>27254</v>
      </c>
      <c r="J1400" s="8">
        <f t="shared" si="202"/>
        <v>977</v>
      </c>
      <c r="K1400" s="5">
        <v>0</v>
      </c>
      <c r="L1400" s="5">
        <v>0</v>
      </c>
      <c r="M1400" s="8">
        <f t="shared" si="203"/>
        <v>0</v>
      </c>
      <c r="N1400" s="5"/>
    </row>
    <row r="1401" spans="1:14" x14ac:dyDescent="0.25">
      <c r="A1401" s="6">
        <v>1061</v>
      </c>
      <c r="B1401" s="7">
        <v>1061</v>
      </c>
      <c r="C1401" s="8">
        <f t="shared" si="201"/>
        <v>0</v>
      </c>
      <c r="D1401" s="3">
        <v>2839738</v>
      </c>
      <c r="E1401" s="3" t="s">
        <v>3505</v>
      </c>
      <c r="F1401" s="3" t="s">
        <v>4575</v>
      </c>
      <c r="G1401" s="5" t="s">
        <v>27</v>
      </c>
      <c r="H1401" s="5">
        <v>60052</v>
      </c>
      <c r="I1401" s="5">
        <v>59076</v>
      </c>
      <c r="J1401" s="8">
        <f t="shared" si="202"/>
        <v>976</v>
      </c>
      <c r="K1401" s="5">
        <v>15</v>
      </c>
      <c r="L1401" s="5">
        <v>19</v>
      </c>
      <c r="M1401" s="8">
        <f t="shared" si="203"/>
        <v>-4</v>
      </c>
      <c r="N1401" s="5" t="s">
        <v>722</v>
      </c>
    </row>
    <row r="1402" spans="1:14" x14ac:dyDescent="0.25">
      <c r="A1402" s="6">
        <v>2155</v>
      </c>
      <c r="B1402" s="7">
        <v>1941</v>
      </c>
      <c r="C1402" s="8">
        <f t="shared" si="201"/>
        <v>-214</v>
      </c>
      <c r="D1402" s="3">
        <v>9988405</v>
      </c>
      <c r="E1402" s="3" t="s">
        <v>3253</v>
      </c>
      <c r="F1402" s="3" t="s">
        <v>128</v>
      </c>
      <c r="G1402" s="5" t="s">
        <v>5</v>
      </c>
      <c r="H1402" s="5">
        <v>15977</v>
      </c>
      <c r="I1402" s="5">
        <v>15009</v>
      </c>
      <c r="J1402" s="8">
        <f t="shared" si="202"/>
        <v>968</v>
      </c>
      <c r="K1402" s="5">
        <v>0</v>
      </c>
      <c r="L1402" s="5">
        <v>0</v>
      </c>
      <c r="M1402" s="8">
        <f t="shared" si="203"/>
        <v>0</v>
      </c>
      <c r="N1402" s="5"/>
    </row>
    <row r="1403" spans="1:14" x14ac:dyDescent="0.25">
      <c r="A1403" s="6">
        <v>952</v>
      </c>
      <c r="B1403" s="7">
        <v>992</v>
      </c>
      <c r="C1403" s="8">
        <f t="shared" si="201"/>
        <v>40</v>
      </c>
      <c r="D1403" s="3">
        <v>1704809</v>
      </c>
      <c r="E1403" s="3" t="s">
        <v>4190</v>
      </c>
      <c r="F1403" s="3" t="s">
        <v>4575</v>
      </c>
      <c r="G1403" s="5" t="s">
        <v>27</v>
      </c>
      <c r="H1403" s="5">
        <v>69701</v>
      </c>
      <c r="I1403" s="5">
        <v>68746</v>
      </c>
      <c r="J1403" s="8">
        <f t="shared" si="202"/>
        <v>955</v>
      </c>
      <c r="K1403" s="5">
        <v>6</v>
      </c>
      <c r="L1403" s="5">
        <v>6</v>
      </c>
      <c r="M1403" s="8">
        <f t="shared" si="203"/>
        <v>0</v>
      </c>
      <c r="N1403" s="5"/>
    </row>
    <row r="1404" spans="1:14" x14ac:dyDescent="0.25">
      <c r="A1404" s="6">
        <v>2163</v>
      </c>
      <c r="B1404" s="7">
        <v>1947</v>
      </c>
      <c r="C1404" s="8">
        <f t="shared" si="201"/>
        <v>-216</v>
      </c>
      <c r="D1404" s="3">
        <v>2614958</v>
      </c>
      <c r="E1404" s="3" t="s">
        <v>4177</v>
      </c>
      <c r="F1404" s="3" t="s">
        <v>4563</v>
      </c>
      <c r="G1404" s="5" t="s">
        <v>5</v>
      </c>
      <c r="H1404" s="5">
        <v>15782</v>
      </c>
      <c r="I1404" s="5">
        <v>14830</v>
      </c>
      <c r="J1404" s="8">
        <f t="shared" si="202"/>
        <v>952</v>
      </c>
      <c r="K1404" s="5">
        <v>0</v>
      </c>
      <c r="L1404" s="5">
        <v>0</v>
      </c>
      <c r="M1404" s="8">
        <f t="shared" si="203"/>
        <v>0</v>
      </c>
      <c r="N1404" s="5"/>
    </row>
    <row r="1405" spans="1:14" x14ac:dyDescent="0.25">
      <c r="A1405" s="6">
        <v>1776</v>
      </c>
      <c r="B1405" s="7">
        <v>1644</v>
      </c>
      <c r="C1405" s="8">
        <f t="shared" si="201"/>
        <v>-132</v>
      </c>
      <c r="D1405" s="3">
        <v>1264522</v>
      </c>
      <c r="E1405" s="3" t="s">
        <v>1993</v>
      </c>
      <c r="F1405" s="3" t="s">
        <v>4565</v>
      </c>
      <c r="G1405" s="5" t="s">
        <v>11</v>
      </c>
      <c r="H1405" s="5">
        <v>25061</v>
      </c>
      <c r="I1405" s="5">
        <v>24114</v>
      </c>
      <c r="J1405" s="8">
        <f t="shared" si="202"/>
        <v>947</v>
      </c>
      <c r="K1405" s="5">
        <v>0</v>
      </c>
      <c r="L1405" s="5">
        <v>0</v>
      </c>
      <c r="M1405" s="8">
        <f t="shared" si="203"/>
        <v>0</v>
      </c>
      <c r="N1405" s="5"/>
    </row>
    <row r="1406" spans="1:14" x14ac:dyDescent="0.25">
      <c r="A1406" s="6">
        <v>1811</v>
      </c>
      <c r="B1406" s="7">
        <v>1666</v>
      </c>
      <c r="C1406" s="8">
        <f t="shared" si="201"/>
        <v>-145</v>
      </c>
      <c r="D1406" s="3">
        <v>3074094</v>
      </c>
      <c r="E1406" s="3" t="s">
        <v>2536</v>
      </c>
      <c r="F1406" s="3" t="s">
        <v>128</v>
      </c>
      <c r="G1406" s="5" t="s">
        <v>11</v>
      </c>
      <c r="H1406" s="5">
        <v>24210</v>
      </c>
      <c r="I1406" s="5">
        <v>23279</v>
      </c>
      <c r="J1406" s="8">
        <f t="shared" si="202"/>
        <v>931</v>
      </c>
      <c r="K1406" s="5">
        <v>0</v>
      </c>
      <c r="L1406" s="5">
        <v>0</v>
      </c>
      <c r="M1406" s="8">
        <f t="shared" si="203"/>
        <v>0</v>
      </c>
      <c r="N1406" s="5"/>
    </row>
    <row r="1407" spans="1:14" x14ac:dyDescent="0.25">
      <c r="A1407" s="6">
        <v>1240</v>
      </c>
      <c r="B1407" s="7">
        <v>1220</v>
      </c>
      <c r="C1407" s="8">
        <f t="shared" ref="C1407:C1438" si="204">B1407-A1407</f>
        <v>-20</v>
      </c>
      <c r="D1407" s="3">
        <v>2287151</v>
      </c>
      <c r="E1407" s="3" t="s">
        <v>3597</v>
      </c>
      <c r="F1407" s="3" t="s">
        <v>4563</v>
      </c>
      <c r="G1407" s="5" t="s">
        <v>8</v>
      </c>
      <c r="H1407" s="5">
        <v>48093</v>
      </c>
      <c r="I1407" s="5">
        <v>47164</v>
      </c>
      <c r="J1407" s="8">
        <f t="shared" ref="J1407:J1438" si="205">H1407-I1407</f>
        <v>929</v>
      </c>
      <c r="K1407" s="5">
        <v>1</v>
      </c>
      <c r="L1407" s="5">
        <v>1</v>
      </c>
      <c r="M1407" s="8">
        <f t="shared" ref="M1407:M1438" si="206">K1407-L1407</f>
        <v>0</v>
      </c>
      <c r="N1407" s="5" t="s">
        <v>763</v>
      </c>
    </row>
    <row r="1408" spans="1:14" x14ac:dyDescent="0.25">
      <c r="A1408" s="6">
        <v>1844</v>
      </c>
      <c r="B1408" s="7">
        <v>1693</v>
      </c>
      <c r="C1408" s="8">
        <f t="shared" si="204"/>
        <v>-151</v>
      </c>
      <c r="D1408" s="3">
        <v>2485557</v>
      </c>
      <c r="E1408" s="3" t="s">
        <v>2056</v>
      </c>
      <c r="F1408" s="3" t="s">
        <v>136</v>
      </c>
      <c r="G1408" s="5" t="s">
        <v>11</v>
      </c>
      <c r="H1408" s="5">
        <v>23297</v>
      </c>
      <c r="I1408" s="5">
        <v>22372</v>
      </c>
      <c r="J1408" s="8">
        <f t="shared" si="205"/>
        <v>925</v>
      </c>
      <c r="K1408" s="5">
        <v>0</v>
      </c>
      <c r="L1408" s="5">
        <v>0</v>
      </c>
      <c r="M1408" s="8">
        <f t="shared" si="206"/>
        <v>0</v>
      </c>
      <c r="N1408" s="5"/>
    </row>
    <row r="1409" spans="1:14" x14ac:dyDescent="0.25">
      <c r="A1409" s="6">
        <v>2346</v>
      </c>
      <c r="B1409" s="7">
        <v>2070</v>
      </c>
      <c r="C1409" s="8">
        <f t="shared" si="204"/>
        <v>-276</v>
      </c>
      <c r="D1409" s="3">
        <v>2616409</v>
      </c>
      <c r="E1409" s="3" t="s">
        <v>4095</v>
      </c>
      <c r="F1409" s="3" t="s">
        <v>4565</v>
      </c>
      <c r="G1409" s="5" t="s">
        <v>5</v>
      </c>
      <c r="H1409" s="5">
        <v>11683</v>
      </c>
      <c r="I1409" s="5">
        <v>10769</v>
      </c>
      <c r="J1409" s="8">
        <f t="shared" si="205"/>
        <v>914</v>
      </c>
      <c r="K1409" s="5">
        <v>0</v>
      </c>
      <c r="L1409" s="5">
        <v>0</v>
      </c>
      <c r="M1409" s="8">
        <f t="shared" si="206"/>
        <v>0</v>
      </c>
      <c r="N1409" s="5"/>
    </row>
    <row r="1410" spans="1:14" x14ac:dyDescent="0.25">
      <c r="A1410" s="6">
        <v>2010</v>
      </c>
      <c r="B1410" s="7">
        <v>1820</v>
      </c>
      <c r="C1410" s="8">
        <f t="shared" si="204"/>
        <v>-190</v>
      </c>
      <c r="D1410" s="3">
        <v>1857476</v>
      </c>
      <c r="E1410" s="3" t="s">
        <v>1846</v>
      </c>
      <c r="F1410" s="3" t="s">
        <v>4565</v>
      </c>
      <c r="G1410" s="5" t="s">
        <v>5</v>
      </c>
      <c r="H1410" s="5">
        <v>19439</v>
      </c>
      <c r="I1410" s="5">
        <v>18532</v>
      </c>
      <c r="J1410" s="8">
        <f t="shared" si="205"/>
        <v>907</v>
      </c>
      <c r="K1410" s="5">
        <v>0</v>
      </c>
      <c r="L1410" s="5">
        <v>3</v>
      </c>
      <c r="M1410" s="8">
        <f t="shared" si="206"/>
        <v>-3</v>
      </c>
      <c r="N1410" s="5"/>
    </row>
    <row r="1411" spans="1:14" x14ac:dyDescent="0.25">
      <c r="A1411" s="6">
        <v>2241</v>
      </c>
      <c r="B1411" s="7">
        <v>1994</v>
      </c>
      <c r="C1411" s="8">
        <f t="shared" si="204"/>
        <v>-247</v>
      </c>
      <c r="D1411" s="3">
        <v>1416602</v>
      </c>
      <c r="E1411" s="3" t="s">
        <v>1132</v>
      </c>
      <c r="F1411" s="3" t="s">
        <v>4565</v>
      </c>
      <c r="G1411" s="5" t="s">
        <v>5</v>
      </c>
      <c r="H1411" s="5">
        <v>13897</v>
      </c>
      <c r="I1411" s="5">
        <v>12990</v>
      </c>
      <c r="J1411" s="8">
        <f t="shared" si="205"/>
        <v>907</v>
      </c>
      <c r="K1411" s="5">
        <v>0</v>
      </c>
      <c r="L1411" s="5">
        <v>0</v>
      </c>
      <c r="M1411" s="8">
        <f t="shared" si="206"/>
        <v>0</v>
      </c>
      <c r="N1411" s="5"/>
    </row>
    <row r="1412" spans="1:14" x14ac:dyDescent="0.25">
      <c r="A1412" s="6">
        <v>1438</v>
      </c>
      <c r="B1412" s="7">
        <v>1359</v>
      </c>
      <c r="C1412" s="8">
        <f t="shared" si="204"/>
        <v>-79</v>
      </c>
      <c r="D1412" s="3">
        <v>1916264</v>
      </c>
      <c r="E1412" s="3" t="s">
        <v>1887</v>
      </c>
      <c r="F1412" s="3" t="s">
        <v>6</v>
      </c>
      <c r="G1412" s="5" t="s">
        <v>8</v>
      </c>
      <c r="H1412" s="5">
        <v>38811</v>
      </c>
      <c r="I1412" s="5">
        <v>37917</v>
      </c>
      <c r="J1412" s="8">
        <f t="shared" si="205"/>
        <v>894</v>
      </c>
      <c r="K1412" s="5">
        <v>0</v>
      </c>
      <c r="L1412" s="5">
        <v>0</v>
      </c>
      <c r="M1412" s="8">
        <f t="shared" si="206"/>
        <v>0</v>
      </c>
      <c r="N1412" s="5"/>
    </row>
    <row r="1413" spans="1:14" x14ac:dyDescent="0.25">
      <c r="A1413" s="6">
        <v>2221</v>
      </c>
      <c r="B1413" s="7">
        <v>1980</v>
      </c>
      <c r="C1413" s="8">
        <f t="shared" si="204"/>
        <v>-241</v>
      </c>
      <c r="D1413" s="3">
        <v>1611004</v>
      </c>
      <c r="E1413" s="3" t="s">
        <v>3042</v>
      </c>
      <c r="F1413" s="3" t="s">
        <v>128</v>
      </c>
      <c r="G1413" s="5" t="s">
        <v>5</v>
      </c>
      <c r="H1413" s="5">
        <v>14382</v>
      </c>
      <c r="I1413" s="5">
        <v>13495</v>
      </c>
      <c r="J1413" s="8">
        <f t="shared" si="205"/>
        <v>887</v>
      </c>
      <c r="K1413" s="5">
        <v>0</v>
      </c>
      <c r="L1413" s="5">
        <v>0</v>
      </c>
      <c r="M1413" s="8">
        <f t="shared" si="206"/>
        <v>0</v>
      </c>
      <c r="N1413" s="5"/>
    </row>
    <row r="1414" spans="1:14" x14ac:dyDescent="0.25">
      <c r="A1414" s="6">
        <v>1198</v>
      </c>
      <c r="B1414" s="7">
        <v>1175</v>
      </c>
      <c r="C1414" s="8">
        <f t="shared" si="204"/>
        <v>-23</v>
      </c>
      <c r="D1414" s="3">
        <v>2408781</v>
      </c>
      <c r="E1414" s="3" t="s">
        <v>4211</v>
      </c>
      <c r="F1414" s="3" t="s">
        <v>156</v>
      </c>
      <c r="G1414" s="5" t="s">
        <v>8</v>
      </c>
      <c r="H1414" s="5">
        <v>50565</v>
      </c>
      <c r="I1414" s="5">
        <v>49680</v>
      </c>
      <c r="J1414" s="8">
        <f t="shared" si="205"/>
        <v>885</v>
      </c>
      <c r="K1414" s="5">
        <v>2</v>
      </c>
      <c r="L1414" s="5">
        <v>2</v>
      </c>
      <c r="M1414" s="8">
        <f t="shared" si="206"/>
        <v>0</v>
      </c>
      <c r="N1414" s="5" t="s">
        <v>958</v>
      </c>
    </row>
    <row r="1415" spans="1:14" x14ac:dyDescent="0.25">
      <c r="A1415" s="6">
        <v>2289</v>
      </c>
      <c r="B1415" s="7">
        <v>2025</v>
      </c>
      <c r="C1415" s="8">
        <f t="shared" si="204"/>
        <v>-264</v>
      </c>
      <c r="D1415" s="3">
        <v>2721183</v>
      </c>
      <c r="E1415" s="3" t="s">
        <v>1532</v>
      </c>
      <c r="F1415" s="3" t="s">
        <v>454</v>
      </c>
      <c r="G1415" s="5" t="s">
        <v>5</v>
      </c>
      <c r="H1415" s="5">
        <v>12934</v>
      </c>
      <c r="I1415" s="5">
        <v>12050</v>
      </c>
      <c r="J1415" s="8">
        <f t="shared" si="205"/>
        <v>884</v>
      </c>
      <c r="K1415" s="5">
        <v>0</v>
      </c>
      <c r="L1415" s="5">
        <v>0</v>
      </c>
      <c r="M1415" s="8">
        <f t="shared" si="206"/>
        <v>0</v>
      </c>
      <c r="N1415" s="5"/>
    </row>
    <row r="1416" spans="1:14" x14ac:dyDescent="0.25">
      <c r="A1416" s="6">
        <v>1289</v>
      </c>
      <c r="B1416" s="7">
        <v>1275</v>
      </c>
      <c r="C1416" s="8">
        <f t="shared" si="204"/>
        <v>-14</v>
      </c>
      <c r="D1416" s="3">
        <v>1482439</v>
      </c>
      <c r="E1416" s="3" t="s">
        <v>2658</v>
      </c>
      <c r="F1416" s="3" t="s">
        <v>21</v>
      </c>
      <c r="G1416" s="5" t="s">
        <v>8</v>
      </c>
      <c r="H1416" s="5">
        <v>45289</v>
      </c>
      <c r="I1416" s="5">
        <v>44415</v>
      </c>
      <c r="J1416" s="8">
        <f t="shared" si="205"/>
        <v>874</v>
      </c>
      <c r="K1416" s="5">
        <v>3</v>
      </c>
      <c r="L1416" s="5">
        <v>3</v>
      </c>
      <c r="M1416" s="8">
        <f t="shared" si="206"/>
        <v>0</v>
      </c>
      <c r="N1416" s="5"/>
    </row>
    <row r="1417" spans="1:14" x14ac:dyDescent="0.25">
      <c r="A1417" s="6">
        <v>1687</v>
      </c>
      <c r="B1417" s="7">
        <v>1579</v>
      </c>
      <c r="C1417" s="8">
        <f t="shared" si="204"/>
        <v>-108</v>
      </c>
      <c r="D1417" s="3">
        <v>1843764</v>
      </c>
      <c r="E1417" s="3" t="s">
        <v>2567</v>
      </c>
      <c r="F1417" s="3" t="s">
        <v>9</v>
      </c>
      <c r="G1417" s="5" t="s">
        <v>11</v>
      </c>
      <c r="H1417" s="5">
        <v>27299</v>
      </c>
      <c r="I1417" s="5">
        <v>26439</v>
      </c>
      <c r="J1417" s="8">
        <f t="shared" si="205"/>
        <v>860</v>
      </c>
      <c r="K1417" s="5">
        <v>0</v>
      </c>
      <c r="L1417" s="5">
        <v>0</v>
      </c>
      <c r="M1417" s="8">
        <f t="shared" si="206"/>
        <v>0</v>
      </c>
      <c r="N1417" s="5" t="s">
        <v>443</v>
      </c>
    </row>
    <row r="1418" spans="1:14" x14ac:dyDescent="0.25">
      <c r="A1418" s="6">
        <v>1856</v>
      </c>
      <c r="B1418" s="7">
        <v>1699</v>
      </c>
      <c r="C1418" s="8">
        <f t="shared" si="204"/>
        <v>-157</v>
      </c>
      <c r="D1418" s="3">
        <v>4401048</v>
      </c>
      <c r="E1418" s="3" t="s">
        <v>4554</v>
      </c>
      <c r="F1418" s="3" t="s">
        <v>863</v>
      </c>
      <c r="G1418" s="5" t="s">
        <v>11</v>
      </c>
      <c r="H1418" s="5">
        <v>22966</v>
      </c>
      <c r="I1418" s="5">
        <v>22115</v>
      </c>
      <c r="J1418" s="8">
        <f t="shared" si="205"/>
        <v>851</v>
      </c>
      <c r="K1418" s="5">
        <v>0</v>
      </c>
      <c r="L1418" s="5">
        <v>0</v>
      </c>
      <c r="M1418" s="8">
        <f t="shared" si="206"/>
        <v>0</v>
      </c>
      <c r="N1418" s="5"/>
    </row>
    <row r="1419" spans="1:14" x14ac:dyDescent="0.25">
      <c r="A1419" s="6">
        <v>2350</v>
      </c>
      <c r="B1419" s="7">
        <v>2072</v>
      </c>
      <c r="C1419" s="8">
        <f t="shared" si="204"/>
        <v>-278</v>
      </c>
      <c r="D1419" s="3">
        <v>2183854</v>
      </c>
      <c r="E1419" s="3" t="s">
        <v>2914</v>
      </c>
      <c r="F1419" s="3" t="s">
        <v>30</v>
      </c>
      <c r="G1419" s="5" t="s">
        <v>5</v>
      </c>
      <c r="H1419" s="5">
        <v>11562</v>
      </c>
      <c r="I1419" s="5">
        <v>10719</v>
      </c>
      <c r="J1419" s="8">
        <f t="shared" si="205"/>
        <v>843</v>
      </c>
      <c r="K1419" s="5">
        <v>0</v>
      </c>
      <c r="L1419" s="5">
        <v>0</v>
      </c>
      <c r="M1419" s="8">
        <f t="shared" si="206"/>
        <v>0</v>
      </c>
      <c r="N1419" s="5"/>
    </row>
    <row r="1420" spans="1:14" x14ac:dyDescent="0.25">
      <c r="A1420" s="6">
        <v>2042</v>
      </c>
      <c r="B1420" s="7">
        <v>1848</v>
      </c>
      <c r="C1420" s="8">
        <f t="shared" si="204"/>
        <v>-194</v>
      </c>
      <c r="D1420" s="3">
        <v>4436061</v>
      </c>
      <c r="E1420" s="3" t="s">
        <v>2041</v>
      </c>
      <c r="F1420" s="3" t="s">
        <v>101</v>
      </c>
      <c r="G1420" s="5" t="s">
        <v>5</v>
      </c>
      <c r="H1420" s="5">
        <v>18502</v>
      </c>
      <c r="I1420" s="5">
        <v>17665</v>
      </c>
      <c r="J1420" s="8">
        <f t="shared" si="205"/>
        <v>837</v>
      </c>
      <c r="K1420" s="5">
        <v>3</v>
      </c>
      <c r="L1420" s="5">
        <v>3</v>
      </c>
      <c r="M1420" s="8">
        <f t="shared" si="206"/>
        <v>0</v>
      </c>
      <c r="N1420" s="5"/>
    </row>
    <row r="1421" spans="1:14" x14ac:dyDescent="0.25">
      <c r="A1421" s="6">
        <v>1009</v>
      </c>
      <c r="B1421" s="7">
        <v>1031</v>
      </c>
      <c r="C1421" s="8">
        <f t="shared" si="204"/>
        <v>22</v>
      </c>
      <c r="D1421" s="3">
        <v>2830439</v>
      </c>
      <c r="E1421" s="3" t="s">
        <v>1965</v>
      </c>
      <c r="F1421" s="3" t="s">
        <v>6</v>
      </c>
      <c r="G1421" s="5" t="s">
        <v>27</v>
      </c>
      <c r="H1421" s="5">
        <v>64023</v>
      </c>
      <c r="I1421" s="5">
        <v>63188</v>
      </c>
      <c r="J1421" s="8">
        <f t="shared" si="205"/>
        <v>835</v>
      </c>
      <c r="K1421" s="5">
        <v>18</v>
      </c>
      <c r="L1421" s="5">
        <v>24</v>
      </c>
      <c r="M1421" s="8">
        <f t="shared" si="206"/>
        <v>-6</v>
      </c>
      <c r="N1421" s="5"/>
    </row>
    <row r="1422" spans="1:14" x14ac:dyDescent="0.25">
      <c r="A1422" s="6">
        <v>2118</v>
      </c>
      <c r="B1422" s="7">
        <v>1907</v>
      </c>
      <c r="C1422" s="8">
        <f t="shared" si="204"/>
        <v>-211</v>
      </c>
      <c r="D1422" s="3">
        <v>1056268</v>
      </c>
      <c r="E1422" s="3" t="s">
        <v>2772</v>
      </c>
      <c r="F1422" s="3" t="s">
        <v>393</v>
      </c>
      <c r="G1422" s="5" t="s">
        <v>5</v>
      </c>
      <c r="H1422" s="5">
        <v>16823</v>
      </c>
      <c r="I1422" s="5">
        <v>15991</v>
      </c>
      <c r="J1422" s="8">
        <f t="shared" si="205"/>
        <v>832</v>
      </c>
      <c r="K1422" s="5">
        <v>0</v>
      </c>
      <c r="L1422" s="5">
        <v>0</v>
      </c>
      <c r="M1422" s="8">
        <f t="shared" si="206"/>
        <v>0</v>
      </c>
      <c r="N1422" s="5"/>
    </row>
    <row r="1423" spans="1:14" x14ac:dyDescent="0.25">
      <c r="A1423" s="6">
        <v>1940</v>
      </c>
      <c r="B1423" s="7">
        <v>1768</v>
      </c>
      <c r="C1423" s="8">
        <f t="shared" si="204"/>
        <v>-172</v>
      </c>
      <c r="D1423" s="3">
        <v>9880148</v>
      </c>
      <c r="E1423" s="3" t="s">
        <v>1839</v>
      </c>
      <c r="F1423" s="3" t="s">
        <v>6</v>
      </c>
      <c r="G1423" s="5" t="s">
        <v>11</v>
      </c>
      <c r="H1423" s="5">
        <v>20868</v>
      </c>
      <c r="I1423" s="5">
        <v>20053</v>
      </c>
      <c r="J1423" s="8">
        <f t="shared" si="205"/>
        <v>815</v>
      </c>
      <c r="K1423" s="5">
        <v>0</v>
      </c>
      <c r="L1423" s="5">
        <v>0</v>
      </c>
      <c r="M1423" s="8">
        <f t="shared" si="206"/>
        <v>0</v>
      </c>
      <c r="N1423" s="5"/>
    </row>
    <row r="1424" spans="1:14" x14ac:dyDescent="0.25">
      <c r="A1424" s="6">
        <v>1789</v>
      </c>
      <c r="B1424" s="7">
        <v>1646</v>
      </c>
      <c r="C1424" s="8">
        <f t="shared" si="204"/>
        <v>-143</v>
      </c>
      <c r="D1424" s="3">
        <v>1998501</v>
      </c>
      <c r="E1424" s="3" t="s">
        <v>4258</v>
      </c>
      <c r="F1424" s="3" t="s">
        <v>4580</v>
      </c>
      <c r="G1424" s="5" t="s">
        <v>11</v>
      </c>
      <c r="H1424" s="5">
        <v>24846</v>
      </c>
      <c r="I1424" s="5">
        <v>24081</v>
      </c>
      <c r="J1424" s="8">
        <f t="shared" si="205"/>
        <v>765</v>
      </c>
      <c r="K1424" s="5">
        <v>0</v>
      </c>
      <c r="L1424" s="5">
        <v>0</v>
      </c>
      <c r="M1424" s="8">
        <f t="shared" si="206"/>
        <v>0</v>
      </c>
      <c r="N1424" s="5"/>
    </row>
    <row r="1425" spans="1:14" x14ac:dyDescent="0.25">
      <c r="A1425" s="6">
        <v>1876</v>
      </c>
      <c r="B1425" s="7">
        <v>1708</v>
      </c>
      <c r="C1425" s="8">
        <f t="shared" si="204"/>
        <v>-168</v>
      </c>
      <c r="D1425" s="3">
        <v>1996406</v>
      </c>
      <c r="E1425" s="3" t="s">
        <v>3751</v>
      </c>
      <c r="F1425" s="3" t="s">
        <v>393</v>
      </c>
      <c r="G1425" s="5" t="s">
        <v>11</v>
      </c>
      <c r="H1425" s="5">
        <v>22560</v>
      </c>
      <c r="I1425" s="5">
        <v>21805</v>
      </c>
      <c r="J1425" s="8">
        <f t="shared" si="205"/>
        <v>755</v>
      </c>
      <c r="K1425" s="5">
        <v>0</v>
      </c>
      <c r="L1425" s="5">
        <v>0</v>
      </c>
      <c r="M1425" s="8">
        <f t="shared" si="206"/>
        <v>0</v>
      </c>
      <c r="N1425" s="5"/>
    </row>
    <row r="1426" spans="1:14" x14ac:dyDescent="0.25">
      <c r="A1426" s="6">
        <v>2121</v>
      </c>
      <c r="B1426" s="7">
        <v>1903</v>
      </c>
      <c r="C1426" s="8">
        <f t="shared" si="204"/>
        <v>-218</v>
      </c>
      <c r="D1426" s="3">
        <v>9851850</v>
      </c>
      <c r="E1426" s="3" t="s">
        <v>1147</v>
      </c>
      <c r="F1426" s="3" t="s">
        <v>393</v>
      </c>
      <c r="G1426" s="5" t="s">
        <v>5</v>
      </c>
      <c r="H1426" s="5">
        <v>16784</v>
      </c>
      <c r="I1426" s="5">
        <v>16035</v>
      </c>
      <c r="J1426" s="8">
        <f t="shared" si="205"/>
        <v>749</v>
      </c>
      <c r="K1426" s="5">
        <v>1</v>
      </c>
      <c r="L1426" s="5">
        <v>1</v>
      </c>
      <c r="M1426" s="8">
        <f t="shared" si="206"/>
        <v>0</v>
      </c>
      <c r="N1426" s="5"/>
    </row>
    <row r="1427" spans="1:14" x14ac:dyDescent="0.25">
      <c r="A1427" s="6">
        <v>2097</v>
      </c>
      <c r="B1427" s="7">
        <v>1890</v>
      </c>
      <c r="C1427" s="8">
        <f t="shared" si="204"/>
        <v>-207</v>
      </c>
      <c r="D1427" s="3">
        <v>1104562</v>
      </c>
      <c r="E1427" s="3" t="s">
        <v>3584</v>
      </c>
      <c r="F1427" s="3" t="s">
        <v>4562</v>
      </c>
      <c r="G1427" s="5" t="s">
        <v>5</v>
      </c>
      <c r="H1427" s="5">
        <v>17202</v>
      </c>
      <c r="I1427" s="5">
        <v>16457</v>
      </c>
      <c r="J1427" s="8">
        <f t="shared" si="205"/>
        <v>745</v>
      </c>
      <c r="K1427" s="5">
        <v>0</v>
      </c>
      <c r="L1427" s="5">
        <v>0</v>
      </c>
      <c r="M1427" s="8">
        <f t="shared" si="206"/>
        <v>0</v>
      </c>
      <c r="N1427" s="5" t="s">
        <v>756</v>
      </c>
    </row>
    <row r="1428" spans="1:14" x14ac:dyDescent="0.25">
      <c r="A1428" s="6">
        <v>1427</v>
      </c>
      <c r="B1428" s="7">
        <v>945</v>
      </c>
      <c r="C1428" s="8">
        <f t="shared" si="204"/>
        <v>-482</v>
      </c>
      <c r="D1428" s="3">
        <v>3384443</v>
      </c>
      <c r="E1428" s="3" t="s">
        <v>2273</v>
      </c>
      <c r="F1428" s="3" t="s">
        <v>101</v>
      </c>
      <c r="G1428" s="5" t="s">
        <v>18</v>
      </c>
      <c r="H1428" s="5">
        <v>39358</v>
      </c>
      <c r="I1428" s="5">
        <v>44405</v>
      </c>
      <c r="J1428" s="8">
        <f t="shared" si="205"/>
        <v>-5047</v>
      </c>
      <c r="K1428" s="5">
        <v>3</v>
      </c>
      <c r="L1428" s="5"/>
      <c r="M1428" s="8">
        <f t="shared" si="206"/>
        <v>3</v>
      </c>
      <c r="N1428" s="5"/>
    </row>
    <row r="1429" spans="1:14" x14ac:dyDescent="0.25">
      <c r="A1429" s="6">
        <v>1952</v>
      </c>
      <c r="B1429" s="7">
        <v>1776</v>
      </c>
      <c r="C1429" s="8">
        <f t="shared" si="204"/>
        <v>-176</v>
      </c>
      <c r="D1429" s="3">
        <v>4436029</v>
      </c>
      <c r="E1429" s="3" t="s">
        <v>1756</v>
      </c>
      <c r="F1429" s="3" t="s">
        <v>101</v>
      </c>
      <c r="G1429" s="5" t="s">
        <v>11</v>
      </c>
      <c r="H1429" s="5">
        <v>20656</v>
      </c>
      <c r="I1429" s="5">
        <v>19916</v>
      </c>
      <c r="J1429" s="8">
        <f t="shared" si="205"/>
        <v>740</v>
      </c>
      <c r="K1429" s="5">
        <v>2</v>
      </c>
      <c r="L1429" s="5">
        <v>2</v>
      </c>
      <c r="M1429" s="8">
        <f t="shared" si="206"/>
        <v>0</v>
      </c>
      <c r="N1429" s="5"/>
    </row>
    <row r="1430" spans="1:14" x14ac:dyDescent="0.25">
      <c r="A1430" s="6">
        <v>1751</v>
      </c>
      <c r="B1430" s="7">
        <v>1621</v>
      </c>
      <c r="C1430" s="8">
        <f t="shared" si="204"/>
        <v>-130</v>
      </c>
      <c r="D1430" s="3">
        <v>2712463</v>
      </c>
      <c r="E1430" s="3" t="s">
        <v>1402</v>
      </c>
      <c r="F1430" s="3" t="s">
        <v>4561</v>
      </c>
      <c r="G1430" s="5" t="s">
        <v>11</v>
      </c>
      <c r="H1430" s="5">
        <v>25640</v>
      </c>
      <c r="I1430" s="5">
        <v>24901</v>
      </c>
      <c r="J1430" s="8">
        <f t="shared" si="205"/>
        <v>739</v>
      </c>
      <c r="K1430" s="5">
        <v>0</v>
      </c>
      <c r="L1430" s="5">
        <v>0</v>
      </c>
      <c r="M1430" s="8">
        <f t="shared" si="206"/>
        <v>0</v>
      </c>
      <c r="N1430" s="5"/>
    </row>
    <row r="1431" spans="1:14" x14ac:dyDescent="0.25">
      <c r="A1431" s="6">
        <v>1836</v>
      </c>
      <c r="B1431" s="7">
        <v>1677</v>
      </c>
      <c r="C1431" s="8">
        <f t="shared" si="204"/>
        <v>-159</v>
      </c>
      <c r="D1431" s="3">
        <v>9852741</v>
      </c>
      <c r="E1431" s="3" t="s">
        <v>2611</v>
      </c>
      <c r="F1431" s="3" t="s">
        <v>719</v>
      </c>
      <c r="G1431" s="5" t="s">
        <v>11</v>
      </c>
      <c r="H1431" s="5">
        <v>23577</v>
      </c>
      <c r="I1431" s="5">
        <v>22842</v>
      </c>
      <c r="J1431" s="8">
        <f t="shared" si="205"/>
        <v>735</v>
      </c>
      <c r="K1431" s="5">
        <v>0</v>
      </c>
      <c r="L1431" s="5">
        <v>0</v>
      </c>
      <c r="M1431" s="8">
        <f t="shared" si="206"/>
        <v>0</v>
      </c>
      <c r="N1431" s="5"/>
    </row>
    <row r="1432" spans="1:14" x14ac:dyDescent="0.25">
      <c r="A1432" s="6">
        <v>2249</v>
      </c>
      <c r="B1432" s="7">
        <v>1990</v>
      </c>
      <c r="C1432" s="8">
        <f t="shared" si="204"/>
        <v>-259</v>
      </c>
      <c r="D1432" s="3">
        <v>1080506</v>
      </c>
      <c r="E1432" s="3" t="s">
        <v>2197</v>
      </c>
      <c r="F1432" s="3" t="s">
        <v>4567</v>
      </c>
      <c r="G1432" s="5" t="s">
        <v>5</v>
      </c>
      <c r="H1432" s="5">
        <v>13783</v>
      </c>
      <c r="I1432" s="5">
        <v>13067</v>
      </c>
      <c r="J1432" s="8">
        <f t="shared" si="205"/>
        <v>716</v>
      </c>
      <c r="K1432" s="5">
        <v>0</v>
      </c>
      <c r="L1432" s="5">
        <v>0</v>
      </c>
      <c r="M1432" s="8">
        <f t="shared" si="206"/>
        <v>0</v>
      </c>
      <c r="N1432" s="5"/>
    </row>
    <row r="1433" spans="1:14" x14ac:dyDescent="0.25">
      <c r="A1433" s="6">
        <v>2147</v>
      </c>
      <c r="B1433" s="7">
        <v>1925</v>
      </c>
      <c r="C1433" s="8">
        <f t="shared" si="204"/>
        <v>-222</v>
      </c>
      <c r="D1433" s="3">
        <v>4760725</v>
      </c>
      <c r="E1433" s="3" t="s">
        <v>3989</v>
      </c>
      <c r="F1433" s="3" t="s">
        <v>4565</v>
      </c>
      <c r="G1433" s="5" t="s">
        <v>5</v>
      </c>
      <c r="H1433" s="5">
        <v>16163</v>
      </c>
      <c r="I1433" s="5">
        <v>15448</v>
      </c>
      <c r="J1433" s="8">
        <f t="shared" si="205"/>
        <v>715</v>
      </c>
      <c r="K1433" s="5">
        <v>0</v>
      </c>
      <c r="L1433" s="5">
        <v>0</v>
      </c>
      <c r="M1433" s="8">
        <f t="shared" si="206"/>
        <v>0</v>
      </c>
      <c r="N1433" s="5"/>
    </row>
    <row r="1434" spans="1:14" x14ac:dyDescent="0.25">
      <c r="A1434" s="6">
        <v>1850</v>
      </c>
      <c r="B1434" s="7">
        <v>1691</v>
      </c>
      <c r="C1434" s="8">
        <f t="shared" si="204"/>
        <v>-159</v>
      </c>
      <c r="D1434" s="3">
        <v>2466028</v>
      </c>
      <c r="E1434" s="3" t="s">
        <v>3628</v>
      </c>
      <c r="F1434" s="3" t="s">
        <v>4570</v>
      </c>
      <c r="G1434" s="5" t="s">
        <v>11</v>
      </c>
      <c r="H1434" s="5">
        <v>23141</v>
      </c>
      <c r="I1434" s="5">
        <v>22457</v>
      </c>
      <c r="J1434" s="8">
        <f t="shared" si="205"/>
        <v>684</v>
      </c>
      <c r="K1434" s="5">
        <v>0</v>
      </c>
      <c r="L1434" s="5">
        <v>0</v>
      </c>
      <c r="M1434" s="8">
        <f t="shared" si="206"/>
        <v>0</v>
      </c>
      <c r="N1434" s="5"/>
    </row>
    <row r="1435" spans="1:14" x14ac:dyDescent="0.25">
      <c r="A1435" s="6">
        <v>1425</v>
      </c>
      <c r="B1435" s="7">
        <v>1351</v>
      </c>
      <c r="C1435" s="8">
        <f t="shared" si="204"/>
        <v>-74</v>
      </c>
      <c r="D1435" s="3">
        <v>2834861</v>
      </c>
      <c r="E1435" s="3" t="s">
        <v>1316</v>
      </c>
      <c r="F1435" s="3" t="s">
        <v>4560</v>
      </c>
      <c r="G1435" s="5" t="s">
        <v>8</v>
      </c>
      <c r="H1435" s="5">
        <v>39365</v>
      </c>
      <c r="I1435" s="5">
        <v>38684</v>
      </c>
      <c r="J1435" s="8">
        <f t="shared" si="205"/>
        <v>681</v>
      </c>
      <c r="K1435" s="5">
        <v>0</v>
      </c>
      <c r="L1435" s="5">
        <v>0</v>
      </c>
      <c r="M1435" s="8">
        <f t="shared" si="206"/>
        <v>0</v>
      </c>
      <c r="N1435" s="5" t="s">
        <v>58</v>
      </c>
    </row>
    <row r="1436" spans="1:14" x14ac:dyDescent="0.25">
      <c r="A1436" s="6">
        <v>1593</v>
      </c>
      <c r="B1436" s="7">
        <v>1494</v>
      </c>
      <c r="C1436" s="8">
        <f t="shared" si="204"/>
        <v>-99</v>
      </c>
      <c r="D1436" s="3">
        <v>4132619</v>
      </c>
      <c r="E1436" s="3" t="s">
        <v>1712</v>
      </c>
      <c r="F1436" s="3" t="s">
        <v>4565</v>
      </c>
      <c r="G1436" s="5" t="s">
        <v>7</v>
      </c>
      <c r="H1436" s="5">
        <v>30540</v>
      </c>
      <c r="I1436" s="5">
        <v>29863</v>
      </c>
      <c r="J1436" s="8">
        <f t="shared" si="205"/>
        <v>677</v>
      </c>
      <c r="K1436" s="5">
        <v>0</v>
      </c>
      <c r="L1436" s="5">
        <v>0</v>
      </c>
      <c r="M1436" s="8">
        <f t="shared" si="206"/>
        <v>0</v>
      </c>
      <c r="N1436" s="5"/>
    </row>
    <row r="1437" spans="1:14" x14ac:dyDescent="0.25">
      <c r="A1437" s="6">
        <v>2141</v>
      </c>
      <c r="B1437" s="7">
        <v>1917</v>
      </c>
      <c r="C1437" s="8">
        <f t="shared" si="204"/>
        <v>-224</v>
      </c>
      <c r="D1437" s="3">
        <v>2774249</v>
      </c>
      <c r="E1437" s="3" t="s">
        <v>1348</v>
      </c>
      <c r="F1437" s="3" t="s">
        <v>101</v>
      </c>
      <c r="G1437" s="5" t="s">
        <v>5</v>
      </c>
      <c r="H1437" s="5">
        <v>16281</v>
      </c>
      <c r="I1437" s="5">
        <v>15613</v>
      </c>
      <c r="J1437" s="8">
        <f t="shared" si="205"/>
        <v>668</v>
      </c>
      <c r="K1437" s="5">
        <v>0</v>
      </c>
      <c r="L1437" s="5">
        <v>0</v>
      </c>
      <c r="M1437" s="8">
        <f t="shared" si="206"/>
        <v>0</v>
      </c>
      <c r="N1437" s="5"/>
    </row>
    <row r="1438" spans="1:14" x14ac:dyDescent="0.25">
      <c r="A1438" s="6">
        <v>2329</v>
      </c>
      <c r="B1438" s="7">
        <v>2046</v>
      </c>
      <c r="C1438" s="8">
        <f t="shared" si="204"/>
        <v>-283</v>
      </c>
      <c r="D1438" s="3">
        <v>2233261</v>
      </c>
      <c r="E1438" s="3" t="s">
        <v>4593</v>
      </c>
      <c r="F1438" s="3" t="s">
        <v>236</v>
      </c>
      <c r="G1438" s="5" t="s">
        <v>5</v>
      </c>
      <c r="H1438" s="5">
        <v>12074</v>
      </c>
      <c r="I1438" s="5">
        <v>11430</v>
      </c>
      <c r="J1438" s="8">
        <f t="shared" si="205"/>
        <v>644</v>
      </c>
      <c r="K1438" s="5">
        <v>0</v>
      </c>
      <c r="L1438" s="5">
        <v>0</v>
      </c>
      <c r="M1438" s="8">
        <f t="shared" si="206"/>
        <v>0</v>
      </c>
      <c r="N1438" s="5"/>
    </row>
    <row r="1439" spans="1:14" x14ac:dyDescent="0.25">
      <c r="A1439" s="6">
        <v>2129</v>
      </c>
      <c r="B1439" s="7">
        <v>1908</v>
      </c>
      <c r="C1439" s="8">
        <f t="shared" ref="C1439:C1454" si="207">B1439-A1439</f>
        <v>-221</v>
      </c>
      <c r="D1439" s="3">
        <v>4911881</v>
      </c>
      <c r="E1439" s="3" t="s">
        <v>2758</v>
      </c>
      <c r="F1439" s="3" t="s">
        <v>101</v>
      </c>
      <c r="G1439" s="5" t="s">
        <v>5</v>
      </c>
      <c r="H1439" s="5">
        <v>16623</v>
      </c>
      <c r="I1439" s="5">
        <v>15983</v>
      </c>
      <c r="J1439" s="8">
        <f t="shared" ref="J1439:J1454" si="208">H1439-I1439</f>
        <v>640</v>
      </c>
      <c r="K1439" s="5">
        <v>0</v>
      </c>
      <c r="L1439" s="5">
        <v>0</v>
      </c>
      <c r="M1439" s="8">
        <f t="shared" ref="M1439:M1454" si="209">K1439-L1439</f>
        <v>0</v>
      </c>
      <c r="N1439" s="5"/>
    </row>
    <row r="1440" spans="1:14" x14ac:dyDescent="0.25">
      <c r="A1440" s="6">
        <v>2288</v>
      </c>
      <c r="B1440" s="7">
        <v>2017</v>
      </c>
      <c r="C1440" s="8">
        <f t="shared" si="207"/>
        <v>-271</v>
      </c>
      <c r="D1440" s="3">
        <v>2183797</v>
      </c>
      <c r="E1440" s="3" t="s">
        <v>4220</v>
      </c>
      <c r="F1440" s="3" t="s">
        <v>30</v>
      </c>
      <c r="G1440" s="5" t="s">
        <v>5</v>
      </c>
      <c r="H1440" s="5">
        <v>12948</v>
      </c>
      <c r="I1440" s="5">
        <v>12318</v>
      </c>
      <c r="J1440" s="8">
        <f t="shared" si="208"/>
        <v>630</v>
      </c>
      <c r="K1440" s="5">
        <v>0</v>
      </c>
      <c r="L1440" s="5">
        <v>0</v>
      </c>
      <c r="M1440" s="8">
        <f t="shared" si="209"/>
        <v>0</v>
      </c>
      <c r="N1440" s="5"/>
    </row>
    <row r="1441" spans="1:14" x14ac:dyDescent="0.25">
      <c r="A1441" s="6">
        <v>2309</v>
      </c>
      <c r="B1441" s="7">
        <v>2035</v>
      </c>
      <c r="C1441" s="8">
        <f t="shared" si="207"/>
        <v>-274</v>
      </c>
      <c r="D1441" s="3">
        <v>2003036</v>
      </c>
      <c r="E1441" s="3" t="s">
        <v>3289</v>
      </c>
      <c r="F1441" s="3" t="s">
        <v>863</v>
      </c>
      <c r="G1441" s="5" t="s">
        <v>5</v>
      </c>
      <c r="H1441" s="5">
        <v>12444</v>
      </c>
      <c r="I1441" s="5">
        <v>11828</v>
      </c>
      <c r="J1441" s="8">
        <f t="shared" si="208"/>
        <v>616</v>
      </c>
      <c r="K1441" s="5">
        <v>0</v>
      </c>
      <c r="L1441" s="5">
        <v>0</v>
      </c>
      <c r="M1441" s="8">
        <f t="shared" si="209"/>
        <v>0</v>
      </c>
      <c r="N1441" s="5"/>
    </row>
    <row r="1442" spans="1:14" x14ac:dyDescent="0.25">
      <c r="A1442" s="6">
        <v>1953</v>
      </c>
      <c r="B1442" s="7">
        <v>1770</v>
      </c>
      <c r="C1442" s="8">
        <f t="shared" si="207"/>
        <v>-183</v>
      </c>
      <c r="D1442" s="3">
        <v>2369438</v>
      </c>
      <c r="E1442" s="3" t="s">
        <v>1608</v>
      </c>
      <c r="F1442" s="3" t="s">
        <v>4570</v>
      </c>
      <c r="G1442" s="5" t="s">
        <v>11</v>
      </c>
      <c r="H1442" s="5">
        <v>20643</v>
      </c>
      <c r="I1442" s="5">
        <v>20030</v>
      </c>
      <c r="J1442" s="8">
        <f t="shared" si="208"/>
        <v>613</v>
      </c>
      <c r="K1442" s="5">
        <v>0</v>
      </c>
      <c r="L1442" s="5">
        <v>0</v>
      </c>
      <c r="M1442" s="8">
        <f t="shared" si="209"/>
        <v>0</v>
      </c>
      <c r="N1442" s="5"/>
    </row>
    <row r="1443" spans="1:14" x14ac:dyDescent="0.25">
      <c r="A1443" s="6">
        <v>1830</v>
      </c>
      <c r="B1443" s="7">
        <v>1671</v>
      </c>
      <c r="C1443" s="8">
        <f t="shared" si="207"/>
        <v>-159</v>
      </c>
      <c r="D1443" s="3">
        <v>4755924</v>
      </c>
      <c r="E1443" s="3" t="s">
        <v>3270</v>
      </c>
      <c r="F1443" s="3" t="s">
        <v>136</v>
      </c>
      <c r="G1443" s="5" t="s">
        <v>11</v>
      </c>
      <c r="H1443" s="5">
        <v>23777</v>
      </c>
      <c r="I1443" s="5">
        <v>23173</v>
      </c>
      <c r="J1443" s="8">
        <f t="shared" si="208"/>
        <v>604</v>
      </c>
      <c r="K1443" s="5">
        <v>0</v>
      </c>
      <c r="L1443" s="5">
        <v>0</v>
      </c>
      <c r="M1443" s="8">
        <f t="shared" si="209"/>
        <v>0</v>
      </c>
      <c r="N1443" s="5"/>
    </row>
    <row r="1444" spans="1:14" x14ac:dyDescent="0.25">
      <c r="A1444" s="6">
        <v>1275</v>
      </c>
      <c r="B1444" s="7">
        <v>1252</v>
      </c>
      <c r="C1444" s="8">
        <f t="shared" si="207"/>
        <v>-23</v>
      </c>
      <c r="D1444" s="3">
        <v>2278639</v>
      </c>
      <c r="E1444" s="3" t="s">
        <v>4391</v>
      </c>
      <c r="F1444" s="3" t="s">
        <v>719</v>
      </c>
      <c r="G1444" s="5" t="s">
        <v>8</v>
      </c>
      <c r="H1444" s="5">
        <v>46057</v>
      </c>
      <c r="I1444" s="5">
        <v>45462</v>
      </c>
      <c r="J1444" s="8">
        <f t="shared" si="208"/>
        <v>595</v>
      </c>
      <c r="K1444" s="5">
        <v>2</v>
      </c>
      <c r="L1444" s="5">
        <v>2</v>
      </c>
      <c r="M1444" s="8">
        <f t="shared" si="209"/>
        <v>0</v>
      </c>
      <c r="N1444" s="5"/>
    </row>
    <row r="1445" spans="1:14" x14ac:dyDescent="0.25">
      <c r="A1445" s="6">
        <v>2122</v>
      </c>
      <c r="B1445" s="7">
        <v>1899</v>
      </c>
      <c r="C1445" s="8">
        <f t="shared" si="207"/>
        <v>-223</v>
      </c>
      <c r="D1445" s="3">
        <v>9847792</v>
      </c>
      <c r="E1445" s="3" t="s">
        <v>1420</v>
      </c>
      <c r="F1445" s="3" t="s">
        <v>101</v>
      </c>
      <c r="G1445" s="5" t="s">
        <v>5</v>
      </c>
      <c r="H1445" s="5">
        <v>16778</v>
      </c>
      <c r="I1445" s="5">
        <v>16190</v>
      </c>
      <c r="J1445" s="8">
        <f t="shared" si="208"/>
        <v>588</v>
      </c>
      <c r="K1445" s="5">
        <v>0</v>
      </c>
      <c r="L1445" s="5">
        <v>0</v>
      </c>
      <c r="M1445" s="8">
        <f t="shared" si="209"/>
        <v>0</v>
      </c>
      <c r="N1445" s="5"/>
    </row>
    <row r="1446" spans="1:14" x14ac:dyDescent="0.25">
      <c r="A1446" s="6">
        <v>2088</v>
      </c>
      <c r="B1446" s="7">
        <v>1876</v>
      </c>
      <c r="C1446" s="8">
        <f t="shared" si="207"/>
        <v>-212</v>
      </c>
      <c r="D1446" s="3">
        <v>4435625</v>
      </c>
      <c r="E1446" s="3" t="s">
        <v>3972</v>
      </c>
      <c r="F1446" s="3" t="s">
        <v>4565</v>
      </c>
      <c r="G1446" s="5" t="s">
        <v>5</v>
      </c>
      <c r="H1446" s="5">
        <v>17428</v>
      </c>
      <c r="I1446" s="5">
        <v>16853</v>
      </c>
      <c r="J1446" s="8">
        <f t="shared" si="208"/>
        <v>575</v>
      </c>
      <c r="K1446" s="5">
        <v>0</v>
      </c>
      <c r="L1446" s="5">
        <v>0</v>
      </c>
      <c r="M1446" s="8">
        <f t="shared" si="209"/>
        <v>0</v>
      </c>
      <c r="N1446" s="5"/>
    </row>
    <row r="1447" spans="1:14" x14ac:dyDescent="0.25">
      <c r="A1447" s="6">
        <v>1131</v>
      </c>
      <c r="B1447" s="7">
        <v>1109</v>
      </c>
      <c r="C1447" s="8">
        <f t="shared" si="207"/>
        <v>-22</v>
      </c>
      <c r="D1447" s="3">
        <v>1774175</v>
      </c>
      <c r="E1447" s="3" t="s">
        <v>3122</v>
      </c>
      <c r="F1447" s="3" t="s">
        <v>4565</v>
      </c>
      <c r="G1447" s="5" t="s">
        <v>27</v>
      </c>
      <c r="H1447" s="5">
        <v>54984</v>
      </c>
      <c r="I1447" s="5">
        <v>54421</v>
      </c>
      <c r="J1447" s="8">
        <f t="shared" si="208"/>
        <v>563</v>
      </c>
      <c r="K1447" s="5">
        <v>0</v>
      </c>
      <c r="L1447" s="5">
        <v>0</v>
      </c>
      <c r="M1447" s="8">
        <f t="shared" si="209"/>
        <v>0</v>
      </c>
      <c r="N1447" s="5" t="s">
        <v>608</v>
      </c>
    </row>
    <row r="1448" spans="1:14" x14ac:dyDescent="0.25">
      <c r="A1448" s="6">
        <v>2359</v>
      </c>
      <c r="B1448" s="7">
        <v>2066</v>
      </c>
      <c r="C1448" s="8">
        <f t="shared" si="207"/>
        <v>-293</v>
      </c>
      <c r="D1448" s="3">
        <v>1999541</v>
      </c>
      <c r="E1448" s="3" t="s">
        <v>1742</v>
      </c>
      <c r="F1448" s="3" t="s">
        <v>30</v>
      </c>
      <c r="G1448" s="5" t="s">
        <v>5</v>
      </c>
      <c r="H1448" s="5">
        <v>11402</v>
      </c>
      <c r="I1448" s="5">
        <v>10844</v>
      </c>
      <c r="J1448" s="8">
        <f t="shared" si="208"/>
        <v>558</v>
      </c>
      <c r="K1448" s="5">
        <v>0</v>
      </c>
      <c r="L1448" s="5">
        <v>0</v>
      </c>
      <c r="M1448" s="8">
        <f t="shared" si="209"/>
        <v>0</v>
      </c>
      <c r="N1448" s="5"/>
    </row>
    <row r="1449" spans="1:14" x14ac:dyDescent="0.25">
      <c r="A1449" s="6">
        <v>2114</v>
      </c>
      <c r="B1449" s="7">
        <v>1895</v>
      </c>
      <c r="C1449" s="8">
        <f t="shared" si="207"/>
        <v>-219</v>
      </c>
      <c r="D1449" s="3">
        <v>2529248</v>
      </c>
      <c r="E1449" s="3" t="s">
        <v>2316</v>
      </c>
      <c r="F1449" s="3" t="s">
        <v>526</v>
      </c>
      <c r="G1449" s="5" t="s">
        <v>5</v>
      </c>
      <c r="H1449" s="5">
        <v>16908</v>
      </c>
      <c r="I1449" s="5">
        <v>16352</v>
      </c>
      <c r="J1449" s="8">
        <f t="shared" si="208"/>
        <v>556</v>
      </c>
      <c r="K1449" s="5">
        <v>0</v>
      </c>
      <c r="L1449" s="5">
        <v>0</v>
      </c>
      <c r="M1449" s="8">
        <f t="shared" si="209"/>
        <v>0</v>
      </c>
      <c r="N1449" s="5"/>
    </row>
    <row r="1450" spans="1:14" x14ac:dyDescent="0.25">
      <c r="A1450" s="6">
        <v>1933</v>
      </c>
      <c r="B1450" s="7">
        <v>1754</v>
      </c>
      <c r="C1450" s="8">
        <f t="shared" si="207"/>
        <v>-179</v>
      </c>
      <c r="D1450" s="3">
        <v>2167064</v>
      </c>
      <c r="E1450" s="3" t="s">
        <v>2143</v>
      </c>
      <c r="F1450" s="3" t="s">
        <v>4565</v>
      </c>
      <c r="G1450" s="5" t="s">
        <v>11</v>
      </c>
      <c r="H1450" s="5">
        <v>20969</v>
      </c>
      <c r="I1450" s="5">
        <v>20435</v>
      </c>
      <c r="J1450" s="8">
        <f t="shared" si="208"/>
        <v>534</v>
      </c>
      <c r="K1450" s="5">
        <v>0</v>
      </c>
      <c r="L1450" s="5">
        <v>0</v>
      </c>
      <c r="M1450" s="8">
        <f t="shared" si="209"/>
        <v>0</v>
      </c>
      <c r="N1450" s="5"/>
    </row>
    <row r="1451" spans="1:14" x14ac:dyDescent="0.25">
      <c r="A1451" s="6">
        <v>1926</v>
      </c>
      <c r="B1451" s="7">
        <v>1743</v>
      </c>
      <c r="C1451" s="8">
        <f t="shared" si="207"/>
        <v>-183</v>
      </c>
      <c r="D1451" s="3">
        <v>1001940</v>
      </c>
      <c r="E1451" s="3" t="s">
        <v>3283</v>
      </c>
      <c r="F1451" s="3" t="s">
        <v>167</v>
      </c>
      <c r="G1451" s="5" t="s">
        <v>11</v>
      </c>
      <c r="H1451" s="5">
        <v>21241</v>
      </c>
      <c r="I1451" s="5">
        <v>20722</v>
      </c>
      <c r="J1451" s="8">
        <f t="shared" si="208"/>
        <v>519</v>
      </c>
      <c r="K1451" s="5">
        <v>0</v>
      </c>
      <c r="L1451" s="5">
        <v>0</v>
      </c>
      <c r="M1451" s="8">
        <f t="shared" si="209"/>
        <v>0</v>
      </c>
      <c r="N1451" s="5"/>
    </row>
    <row r="1452" spans="1:14" x14ac:dyDescent="0.25">
      <c r="A1452" s="6">
        <v>1714</v>
      </c>
      <c r="B1452" s="7">
        <v>1584</v>
      </c>
      <c r="C1452" s="8">
        <f t="shared" si="207"/>
        <v>-130</v>
      </c>
      <c r="D1452" s="3">
        <v>9847065</v>
      </c>
      <c r="E1452" s="3" t="s">
        <v>1856</v>
      </c>
      <c r="F1452" s="3" t="s">
        <v>454</v>
      </c>
      <c r="G1452" s="5" t="s">
        <v>11</v>
      </c>
      <c r="H1452" s="5">
        <v>26685</v>
      </c>
      <c r="I1452" s="5">
        <v>26218</v>
      </c>
      <c r="J1452" s="8">
        <f t="shared" si="208"/>
        <v>467</v>
      </c>
      <c r="K1452" s="5">
        <v>0</v>
      </c>
      <c r="L1452" s="5">
        <v>0</v>
      </c>
      <c r="M1452" s="8">
        <f t="shared" si="209"/>
        <v>0</v>
      </c>
      <c r="N1452" s="5"/>
    </row>
    <row r="1453" spans="1:14" x14ac:dyDescent="0.25">
      <c r="A1453" s="6">
        <v>2083</v>
      </c>
      <c r="B1453" s="7">
        <v>1871</v>
      </c>
      <c r="C1453" s="8">
        <f t="shared" si="207"/>
        <v>-212</v>
      </c>
      <c r="D1453" s="3">
        <v>2675918</v>
      </c>
      <c r="E1453" s="3" t="s">
        <v>2552</v>
      </c>
      <c r="F1453" s="3" t="s">
        <v>273</v>
      </c>
      <c r="G1453" s="5" t="s">
        <v>5</v>
      </c>
      <c r="H1453" s="5">
        <v>17533</v>
      </c>
      <c r="I1453" s="5">
        <v>17069</v>
      </c>
      <c r="J1453" s="8">
        <f t="shared" si="208"/>
        <v>464</v>
      </c>
      <c r="K1453" s="5">
        <v>0</v>
      </c>
      <c r="L1453" s="5">
        <v>0</v>
      </c>
      <c r="M1453" s="8">
        <f t="shared" si="209"/>
        <v>0</v>
      </c>
      <c r="N1453" s="5"/>
    </row>
    <row r="1454" spans="1:14" x14ac:dyDescent="0.25">
      <c r="A1454" s="6">
        <v>1638</v>
      </c>
      <c r="B1454" s="7">
        <v>1528</v>
      </c>
      <c r="C1454" s="8">
        <f t="shared" si="207"/>
        <v>-110</v>
      </c>
      <c r="D1454" s="3">
        <v>186511</v>
      </c>
      <c r="E1454" s="3" t="s">
        <v>3340</v>
      </c>
      <c r="F1454" s="3" t="s">
        <v>200</v>
      </c>
      <c r="G1454" s="5" t="s">
        <v>7</v>
      </c>
      <c r="H1454" s="5">
        <v>29147</v>
      </c>
      <c r="I1454" s="5">
        <v>28701</v>
      </c>
      <c r="J1454" s="8">
        <f t="shared" si="208"/>
        <v>446</v>
      </c>
      <c r="K1454" s="5">
        <v>2</v>
      </c>
      <c r="L1454" s="5">
        <v>2</v>
      </c>
      <c r="M1454" s="8">
        <f t="shared" si="209"/>
        <v>0</v>
      </c>
      <c r="N1454" s="5"/>
    </row>
    <row r="1455" spans="1:14" x14ac:dyDescent="0.25">
      <c r="A1455" s="6">
        <v>1454</v>
      </c>
      <c r="B1455" s="4" t="s">
        <v>4591</v>
      </c>
      <c r="C1455" s="8"/>
      <c r="D1455" s="3">
        <v>2393023</v>
      </c>
      <c r="E1455" s="3" t="s">
        <v>3045</v>
      </c>
      <c r="F1455" s="3" t="s">
        <v>4563</v>
      </c>
      <c r="G1455" s="5" t="s">
        <v>18</v>
      </c>
      <c r="H1455" s="5">
        <v>37659</v>
      </c>
      <c r="I1455" s="5"/>
      <c r="J1455" s="8"/>
      <c r="K1455" s="5">
        <v>3</v>
      </c>
      <c r="L1455" s="5"/>
      <c r="M1455" s="8"/>
      <c r="N1455" s="5"/>
    </row>
    <row r="1456" spans="1:14" x14ac:dyDescent="0.25">
      <c r="A1456" s="6">
        <v>2138</v>
      </c>
      <c r="B1456" s="7">
        <v>1910</v>
      </c>
      <c r="C1456" s="8">
        <f t="shared" ref="C1456:C1487" si="210">B1456-A1456</f>
        <v>-228</v>
      </c>
      <c r="D1456" s="3">
        <v>1507998</v>
      </c>
      <c r="E1456" s="3" t="s">
        <v>3589</v>
      </c>
      <c r="F1456" s="3" t="s">
        <v>346</v>
      </c>
      <c r="G1456" s="5" t="s">
        <v>5</v>
      </c>
      <c r="H1456" s="5">
        <v>16368</v>
      </c>
      <c r="I1456" s="5">
        <v>15923</v>
      </c>
      <c r="J1456" s="8">
        <f t="shared" ref="J1456:J1487" si="211">H1456-I1456</f>
        <v>445</v>
      </c>
      <c r="K1456" s="5">
        <v>0</v>
      </c>
      <c r="L1456" s="5">
        <v>0</v>
      </c>
      <c r="M1456" s="8">
        <f t="shared" ref="M1456:M1487" si="212">K1456-L1456</f>
        <v>0</v>
      </c>
      <c r="N1456" s="5"/>
    </row>
    <row r="1457" spans="1:14" x14ac:dyDescent="0.25">
      <c r="A1457" s="6">
        <v>2237</v>
      </c>
      <c r="B1457" s="7">
        <v>1977</v>
      </c>
      <c r="C1457" s="8">
        <f t="shared" si="210"/>
        <v>-260</v>
      </c>
      <c r="D1457" s="3">
        <v>1449942</v>
      </c>
      <c r="E1457" s="3" t="s">
        <v>2887</v>
      </c>
      <c r="F1457" s="3" t="s">
        <v>4565</v>
      </c>
      <c r="G1457" s="5" t="s">
        <v>5</v>
      </c>
      <c r="H1457" s="5">
        <v>13986</v>
      </c>
      <c r="I1457" s="5">
        <v>13557</v>
      </c>
      <c r="J1457" s="8">
        <f t="shared" si="211"/>
        <v>429</v>
      </c>
      <c r="K1457" s="5">
        <v>0</v>
      </c>
      <c r="L1457" s="5">
        <v>0</v>
      </c>
      <c r="M1457" s="8">
        <f t="shared" si="212"/>
        <v>0</v>
      </c>
      <c r="N1457" s="5"/>
    </row>
    <row r="1458" spans="1:14" x14ac:dyDescent="0.25">
      <c r="A1458" s="6">
        <v>1919</v>
      </c>
      <c r="B1458" s="7">
        <v>1732</v>
      </c>
      <c r="C1458" s="8">
        <f t="shared" si="210"/>
        <v>-187</v>
      </c>
      <c r="D1458" s="3">
        <v>2653716</v>
      </c>
      <c r="E1458" s="3" t="s">
        <v>4074</v>
      </c>
      <c r="F1458" s="3" t="s">
        <v>34</v>
      </c>
      <c r="G1458" s="5" t="s">
        <v>11</v>
      </c>
      <c r="H1458" s="5">
        <v>21473</v>
      </c>
      <c r="I1458" s="5">
        <v>21046</v>
      </c>
      <c r="J1458" s="8">
        <f t="shared" si="211"/>
        <v>427</v>
      </c>
      <c r="K1458" s="5">
        <v>0</v>
      </c>
      <c r="L1458" s="5">
        <v>0</v>
      </c>
      <c r="M1458" s="8">
        <f t="shared" si="212"/>
        <v>0</v>
      </c>
      <c r="N1458" s="5" t="s">
        <v>918</v>
      </c>
    </row>
    <row r="1459" spans="1:14" x14ac:dyDescent="0.25">
      <c r="A1459" s="6">
        <v>1821</v>
      </c>
      <c r="B1459" s="7">
        <v>1659</v>
      </c>
      <c r="C1459" s="8">
        <f t="shared" si="210"/>
        <v>-162</v>
      </c>
      <c r="D1459" s="3">
        <v>2157792</v>
      </c>
      <c r="E1459" s="3" t="s">
        <v>3338</v>
      </c>
      <c r="F1459" s="3" t="s">
        <v>4566</v>
      </c>
      <c r="G1459" s="5" t="s">
        <v>11</v>
      </c>
      <c r="H1459" s="5">
        <v>23957</v>
      </c>
      <c r="I1459" s="5">
        <v>23541</v>
      </c>
      <c r="J1459" s="8">
        <f t="shared" si="211"/>
        <v>416</v>
      </c>
      <c r="K1459" s="5">
        <v>0</v>
      </c>
      <c r="L1459" s="5">
        <v>0</v>
      </c>
      <c r="M1459" s="8">
        <f t="shared" si="212"/>
        <v>0</v>
      </c>
      <c r="N1459" s="5"/>
    </row>
    <row r="1460" spans="1:14" x14ac:dyDescent="0.25">
      <c r="A1460" s="6">
        <v>1739</v>
      </c>
      <c r="B1460" s="7">
        <v>1602</v>
      </c>
      <c r="C1460" s="8">
        <f t="shared" si="210"/>
        <v>-137</v>
      </c>
      <c r="D1460" s="3">
        <v>2225292</v>
      </c>
      <c r="E1460" s="3" t="s">
        <v>3634</v>
      </c>
      <c r="F1460" s="3" t="s">
        <v>454</v>
      </c>
      <c r="G1460" s="5" t="s">
        <v>11</v>
      </c>
      <c r="H1460" s="5">
        <v>25981</v>
      </c>
      <c r="I1460" s="5">
        <v>25576</v>
      </c>
      <c r="J1460" s="8">
        <f t="shared" si="211"/>
        <v>405</v>
      </c>
      <c r="K1460" s="5">
        <v>0</v>
      </c>
      <c r="L1460" s="5">
        <v>0</v>
      </c>
      <c r="M1460" s="8">
        <f t="shared" si="212"/>
        <v>0</v>
      </c>
      <c r="N1460" s="5"/>
    </row>
    <row r="1461" spans="1:14" x14ac:dyDescent="0.25">
      <c r="A1461" s="6">
        <v>1663</v>
      </c>
      <c r="B1461" s="7">
        <v>1547</v>
      </c>
      <c r="C1461" s="8">
        <f t="shared" si="210"/>
        <v>-116</v>
      </c>
      <c r="D1461" s="3">
        <v>1219808</v>
      </c>
      <c r="E1461" s="3" t="s">
        <v>2672</v>
      </c>
      <c r="F1461" s="3" t="s">
        <v>4565</v>
      </c>
      <c r="G1461" s="5" t="s">
        <v>7</v>
      </c>
      <c r="H1461" s="5">
        <v>28223</v>
      </c>
      <c r="I1461" s="5">
        <v>27844</v>
      </c>
      <c r="J1461" s="8">
        <f t="shared" si="211"/>
        <v>379</v>
      </c>
      <c r="K1461" s="5">
        <v>1</v>
      </c>
      <c r="L1461" s="5">
        <v>1</v>
      </c>
      <c r="M1461" s="8">
        <f t="shared" si="212"/>
        <v>0</v>
      </c>
      <c r="N1461" s="5"/>
    </row>
    <row r="1462" spans="1:14" x14ac:dyDescent="0.25">
      <c r="A1462" s="6">
        <v>1461</v>
      </c>
      <c r="B1462" s="7">
        <v>950</v>
      </c>
      <c r="C1462" s="8">
        <f t="shared" si="210"/>
        <v>-511</v>
      </c>
      <c r="D1462" s="3">
        <v>4152071</v>
      </c>
      <c r="E1462" s="3" t="s">
        <v>4004</v>
      </c>
      <c r="F1462" s="3" t="s">
        <v>4574</v>
      </c>
      <c r="G1462" s="5" t="s">
        <v>18</v>
      </c>
      <c r="H1462" s="5">
        <v>37289</v>
      </c>
      <c r="I1462" s="5">
        <v>37642</v>
      </c>
      <c r="J1462" s="8">
        <f t="shared" si="211"/>
        <v>-353</v>
      </c>
      <c r="K1462" s="5">
        <v>2</v>
      </c>
      <c r="L1462" s="5">
        <v>2</v>
      </c>
      <c r="M1462" s="8">
        <f t="shared" si="212"/>
        <v>0</v>
      </c>
      <c r="N1462" s="5" t="s">
        <v>891</v>
      </c>
    </row>
    <row r="1463" spans="1:14" x14ac:dyDescent="0.25">
      <c r="A1463" s="6">
        <v>1462</v>
      </c>
      <c r="B1463" s="7">
        <v>948</v>
      </c>
      <c r="C1463" s="8">
        <f t="shared" si="210"/>
        <v>-514</v>
      </c>
      <c r="D1463" s="3">
        <v>957889</v>
      </c>
      <c r="E1463" s="3" t="s">
        <v>1085</v>
      </c>
      <c r="F1463" s="3" t="s">
        <v>6</v>
      </c>
      <c r="G1463" s="5" t="s">
        <v>18</v>
      </c>
      <c r="H1463" s="5">
        <v>37175</v>
      </c>
      <c r="I1463" s="5">
        <v>38147</v>
      </c>
      <c r="J1463" s="8">
        <f t="shared" si="211"/>
        <v>-972</v>
      </c>
      <c r="K1463" s="5">
        <v>3</v>
      </c>
      <c r="L1463" s="5">
        <v>3</v>
      </c>
      <c r="M1463" s="8">
        <f t="shared" si="212"/>
        <v>0</v>
      </c>
      <c r="N1463" s="5"/>
    </row>
    <row r="1464" spans="1:14" x14ac:dyDescent="0.25">
      <c r="A1464" s="6">
        <v>1673</v>
      </c>
      <c r="B1464" s="7">
        <v>1554</v>
      </c>
      <c r="C1464" s="8">
        <f t="shared" si="210"/>
        <v>-119</v>
      </c>
      <c r="D1464" s="3">
        <v>4138815</v>
      </c>
      <c r="E1464" s="3" t="s">
        <v>1216</v>
      </c>
      <c r="F1464" s="3" t="s">
        <v>4578</v>
      </c>
      <c r="G1464" s="5" t="s">
        <v>11</v>
      </c>
      <c r="H1464" s="5">
        <v>27936</v>
      </c>
      <c r="I1464" s="5">
        <v>27565</v>
      </c>
      <c r="J1464" s="8">
        <f t="shared" si="211"/>
        <v>371</v>
      </c>
      <c r="K1464" s="5">
        <v>3</v>
      </c>
      <c r="L1464" s="5">
        <v>3</v>
      </c>
      <c r="M1464" s="8">
        <f t="shared" si="212"/>
        <v>0</v>
      </c>
      <c r="N1464" s="5"/>
    </row>
    <row r="1465" spans="1:14" x14ac:dyDescent="0.25">
      <c r="A1465" s="6">
        <v>1464</v>
      </c>
      <c r="B1465" s="7">
        <v>949</v>
      </c>
      <c r="C1465" s="8">
        <f t="shared" si="210"/>
        <v>-515</v>
      </c>
      <c r="D1465" s="3">
        <v>979916</v>
      </c>
      <c r="E1465" s="3" t="s">
        <v>3917</v>
      </c>
      <c r="F1465" s="3" t="s">
        <v>101</v>
      </c>
      <c r="G1465" s="5" t="s">
        <v>18</v>
      </c>
      <c r="H1465" s="5">
        <v>36833</v>
      </c>
      <c r="I1465" s="5">
        <v>37888</v>
      </c>
      <c r="J1465" s="8">
        <f t="shared" si="211"/>
        <v>-1055</v>
      </c>
      <c r="K1465" s="5">
        <v>3</v>
      </c>
      <c r="L1465" s="5">
        <v>3</v>
      </c>
      <c r="M1465" s="8">
        <f t="shared" si="212"/>
        <v>0</v>
      </c>
      <c r="N1465" s="5"/>
    </row>
    <row r="1466" spans="1:14" x14ac:dyDescent="0.25">
      <c r="A1466" s="6">
        <v>2371</v>
      </c>
      <c r="B1466" s="7">
        <v>2069</v>
      </c>
      <c r="C1466" s="8">
        <f t="shared" si="210"/>
        <v>-302</v>
      </c>
      <c r="D1466" s="3">
        <v>2376334</v>
      </c>
      <c r="E1466" s="3" t="s">
        <v>2834</v>
      </c>
      <c r="F1466" s="3" t="s">
        <v>236</v>
      </c>
      <c r="G1466" s="5" t="s">
        <v>5</v>
      </c>
      <c r="H1466" s="5">
        <v>11132</v>
      </c>
      <c r="I1466" s="5">
        <v>10771</v>
      </c>
      <c r="J1466" s="8">
        <f t="shared" si="211"/>
        <v>361</v>
      </c>
      <c r="K1466" s="5">
        <v>0</v>
      </c>
      <c r="L1466" s="5">
        <v>0</v>
      </c>
      <c r="M1466" s="8">
        <f t="shared" si="212"/>
        <v>0</v>
      </c>
      <c r="N1466" s="5"/>
    </row>
    <row r="1467" spans="1:14" x14ac:dyDescent="0.25">
      <c r="A1467" s="6">
        <v>1887</v>
      </c>
      <c r="B1467" s="7">
        <v>1704</v>
      </c>
      <c r="C1467" s="8">
        <f t="shared" si="210"/>
        <v>-183</v>
      </c>
      <c r="D1467" s="3">
        <v>1656878</v>
      </c>
      <c r="E1467" s="3" t="s">
        <v>4538</v>
      </c>
      <c r="F1467" s="3" t="s">
        <v>35</v>
      </c>
      <c r="G1467" s="5" t="s">
        <v>11</v>
      </c>
      <c r="H1467" s="5">
        <v>22258</v>
      </c>
      <c r="I1467" s="5">
        <v>21904</v>
      </c>
      <c r="J1467" s="8">
        <f t="shared" si="211"/>
        <v>354</v>
      </c>
      <c r="K1467" s="5">
        <v>0</v>
      </c>
      <c r="L1467" s="5">
        <v>0</v>
      </c>
      <c r="M1467" s="8">
        <f t="shared" si="212"/>
        <v>0</v>
      </c>
      <c r="N1467" s="5"/>
    </row>
    <row r="1468" spans="1:14" x14ac:dyDescent="0.25">
      <c r="A1468" s="6">
        <v>1937</v>
      </c>
      <c r="B1468" s="7">
        <v>1749</v>
      </c>
      <c r="C1468" s="8">
        <f t="shared" si="210"/>
        <v>-188</v>
      </c>
      <c r="D1468" s="3">
        <v>1663691</v>
      </c>
      <c r="E1468" s="3" t="s">
        <v>4012</v>
      </c>
      <c r="F1468" s="3" t="s">
        <v>4562</v>
      </c>
      <c r="G1468" s="5" t="s">
        <v>11</v>
      </c>
      <c r="H1468" s="5">
        <v>20954</v>
      </c>
      <c r="I1468" s="5">
        <v>20604</v>
      </c>
      <c r="J1468" s="8">
        <f t="shared" si="211"/>
        <v>350</v>
      </c>
      <c r="K1468" s="5">
        <v>0</v>
      </c>
      <c r="L1468" s="5">
        <v>0</v>
      </c>
      <c r="M1468" s="8">
        <f t="shared" si="212"/>
        <v>0</v>
      </c>
      <c r="N1468" s="5" t="s">
        <v>896</v>
      </c>
    </row>
    <row r="1469" spans="1:14" x14ac:dyDescent="0.25">
      <c r="A1469" s="6">
        <v>2333</v>
      </c>
      <c r="B1469" s="7">
        <v>2038</v>
      </c>
      <c r="C1469" s="8">
        <f t="shared" si="210"/>
        <v>-295</v>
      </c>
      <c r="D1469" s="3">
        <v>1890161</v>
      </c>
      <c r="E1469" s="3" t="s">
        <v>3098</v>
      </c>
      <c r="F1469" s="3" t="s">
        <v>30</v>
      </c>
      <c r="G1469" s="5" t="s">
        <v>5</v>
      </c>
      <c r="H1469" s="5">
        <v>11985</v>
      </c>
      <c r="I1469" s="5">
        <v>11646</v>
      </c>
      <c r="J1469" s="8">
        <f t="shared" si="211"/>
        <v>339</v>
      </c>
      <c r="K1469" s="5">
        <v>0</v>
      </c>
      <c r="L1469" s="5">
        <v>0</v>
      </c>
      <c r="M1469" s="8">
        <f t="shared" si="212"/>
        <v>0</v>
      </c>
      <c r="N1469" s="5"/>
    </row>
    <row r="1470" spans="1:14" x14ac:dyDescent="0.25">
      <c r="A1470" s="6">
        <v>2278</v>
      </c>
      <c r="B1470" s="7">
        <v>1996</v>
      </c>
      <c r="C1470" s="8">
        <f t="shared" si="210"/>
        <v>-282</v>
      </c>
      <c r="D1470" s="3">
        <v>1740366</v>
      </c>
      <c r="E1470" s="3" t="s">
        <v>3680</v>
      </c>
      <c r="F1470" s="3" t="s">
        <v>4571</v>
      </c>
      <c r="G1470" s="5" t="s">
        <v>5</v>
      </c>
      <c r="H1470" s="5">
        <v>13224</v>
      </c>
      <c r="I1470" s="5">
        <v>12892</v>
      </c>
      <c r="J1470" s="8">
        <f t="shared" si="211"/>
        <v>332</v>
      </c>
      <c r="K1470" s="5">
        <v>0</v>
      </c>
      <c r="L1470" s="5">
        <v>0</v>
      </c>
      <c r="M1470" s="8">
        <f t="shared" si="212"/>
        <v>0</v>
      </c>
      <c r="N1470" s="5"/>
    </row>
    <row r="1471" spans="1:14" x14ac:dyDescent="0.25">
      <c r="A1471" s="6">
        <v>2323</v>
      </c>
      <c r="B1471" s="7">
        <v>2036</v>
      </c>
      <c r="C1471" s="8">
        <f t="shared" si="210"/>
        <v>-287</v>
      </c>
      <c r="D1471" s="3">
        <v>2167600</v>
      </c>
      <c r="E1471" s="3" t="s">
        <v>3657</v>
      </c>
      <c r="F1471" s="3" t="s">
        <v>30</v>
      </c>
      <c r="G1471" s="5" t="s">
        <v>5</v>
      </c>
      <c r="H1471" s="5">
        <v>12142</v>
      </c>
      <c r="I1471" s="5">
        <v>11811</v>
      </c>
      <c r="J1471" s="8">
        <f t="shared" si="211"/>
        <v>331</v>
      </c>
      <c r="K1471" s="5">
        <v>0</v>
      </c>
      <c r="L1471" s="5">
        <v>0</v>
      </c>
      <c r="M1471" s="8">
        <f t="shared" si="212"/>
        <v>0</v>
      </c>
      <c r="N1471" s="5"/>
    </row>
    <row r="1472" spans="1:14" x14ac:dyDescent="0.25">
      <c r="A1472" s="6">
        <v>1995</v>
      </c>
      <c r="B1472" s="7">
        <v>1793</v>
      </c>
      <c r="C1472" s="8">
        <f t="shared" si="210"/>
        <v>-202</v>
      </c>
      <c r="D1472" s="3">
        <v>2287268</v>
      </c>
      <c r="E1472" s="3" t="s">
        <v>1874</v>
      </c>
      <c r="F1472" s="3" t="s">
        <v>735</v>
      </c>
      <c r="G1472" s="5" t="s">
        <v>5</v>
      </c>
      <c r="H1472" s="5">
        <v>19779</v>
      </c>
      <c r="I1472" s="5">
        <v>19456</v>
      </c>
      <c r="J1472" s="8">
        <f t="shared" si="211"/>
        <v>323</v>
      </c>
      <c r="K1472" s="5">
        <v>0</v>
      </c>
      <c r="L1472" s="5">
        <v>0</v>
      </c>
      <c r="M1472" s="8">
        <f t="shared" si="212"/>
        <v>0</v>
      </c>
      <c r="N1472" s="5"/>
    </row>
    <row r="1473" spans="1:14" x14ac:dyDescent="0.25">
      <c r="A1473" s="6">
        <v>2194</v>
      </c>
      <c r="B1473" s="7">
        <v>1949</v>
      </c>
      <c r="C1473" s="8">
        <f t="shared" si="210"/>
        <v>-245</v>
      </c>
      <c r="D1473" s="3">
        <v>336637</v>
      </c>
      <c r="E1473" s="3" t="s">
        <v>3472</v>
      </c>
      <c r="F1473" s="3" t="s">
        <v>4580</v>
      </c>
      <c r="G1473" s="5" t="s">
        <v>5</v>
      </c>
      <c r="H1473" s="5">
        <v>15115</v>
      </c>
      <c r="I1473" s="5">
        <v>14795</v>
      </c>
      <c r="J1473" s="8">
        <f t="shared" si="211"/>
        <v>320</v>
      </c>
      <c r="K1473" s="5">
        <v>0</v>
      </c>
      <c r="L1473" s="5">
        <v>0</v>
      </c>
      <c r="M1473" s="8">
        <f t="shared" si="212"/>
        <v>0</v>
      </c>
      <c r="N1473" s="5"/>
    </row>
    <row r="1474" spans="1:14" x14ac:dyDescent="0.25">
      <c r="A1474" s="6">
        <v>1767</v>
      </c>
      <c r="B1474" s="7">
        <v>1620</v>
      </c>
      <c r="C1474" s="8">
        <f t="shared" si="210"/>
        <v>-147</v>
      </c>
      <c r="D1474" s="3">
        <v>1373985</v>
      </c>
      <c r="E1474" s="3" t="s">
        <v>3763</v>
      </c>
      <c r="F1474" s="3" t="s">
        <v>6</v>
      </c>
      <c r="G1474" s="5" t="s">
        <v>11</v>
      </c>
      <c r="H1474" s="5">
        <v>25264</v>
      </c>
      <c r="I1474" s="5">
        <v>24947</v>
      </c>
      <c r="J1474" s="8">
        <f t="shared" si="211"/>
        <v>317</v>
      </c>
      <c r="K1474" s="5">
        <v>2</v>
      </c>
      <c r="L1474" s="5">
        <v>2</v>
      </c>
      <c r="M1474" s="8">
        <f t="shared" si="212"/>
        <v>0</v>
      </c>
      <c r="N1474" s="5"/>
    </row>
    <row r="1475" spans="1:14" x14ac:dyDescent="0.25">
      <c r="A1475" s="6">
        <v>1601</v>
      </c>
      <c r="B1475" s="7">
        <v>1491</v>
      </c>
      <c r="C1475" s="8">
        <f t="shared" si="210"/>
        <v>-110</v>
      </c>
      <c r="D1475" s="3">
        <v>2672716</v>
      </c>
      <c r="E1475" s="3" t="s">
        <v>3539</v>
      </c>
      <c r="F1475" s="3" t="s">
        <v>4563</v>
      </c>
      <c r="G1475" s="5" t="s">
        <v>7</v>
      </c>
      <c r="H1475" s="5">
        <v>30370</v>
      </c>
      <c r="I1475" s="5">
        <v>30059</v>
      </c>
      <c r="J1475" s="8">
        <f t="shared" si="211"/>
        <v>311</v>
      </c>
      <c r="K1475" s="5">
        <v>5</v>
      </c>
      <c r="L1475" s="5">
        <v>6</v>
      </c>
      <c r="M1475" s="8">
        <f t="shared" si="212"/>
        <v>-1</v>
      </c>
      <c r="N1475" s="5" t="s">
        <v>739</v>
      </c>
    </row>
    <row r="1476" spans="1:14" x14ac:dyDescent="0.25">
      <c r="A1476" s="6">
        <v>2069</v>
      </c>
      <c r="B1476" s="7">
        <v>1845</v>
      </c>
      <c r="C1476" s="8">
        <f t="shared" si="210"/>
        <v>-224</v>
      </c>
      <c r="D1476" s="3">
        <v>9907166</v>
      </c>
      <c r="E1476" s="3" t="s">
        <v>2712</v>
      </c>
      <c r="F1476" s="3" t="s">
        <v>4578</v>
      </c>
      <c r="G1476" s="5" t="s">
        <v>5</v>
      </c>
      <c r="H1476" s="5">
        <v>18043</v>
      </c>
      <c r="I1476" s="5">
        <v>17740</v>
      </c>
      <c r="J1476" s="8">
        <f t="shared" si="211"/>
        <v>303</v>
      </c>
      <c r="K1476" s="5">
        <v>0</v>
      </c>
      <c r="L1476" s="5">
        <v>0</v>
      </c>
      <c r="M1476" s="8">
        <f t="shared" si="212"/>
        <v>0</v>
      </c>
      <c r="N1476" s="5"/>
    </row>
    <row r="1477" spans="1:14" x14ac:dyDescent="0.25">
      <c r="A1477" s="6">
        <v>975</v>
      </c>
      <c r="B1477" s="7">
        <v>1010</v>
      </c>
      <c r="C1477" s="8">
        <f t="shared" si="210"/>
        <v>35</v>
      </c>
      <c r="D1477" s="3">
        <v>1475608</v>
      </c>
      <c r="E1477" s="3" t="s">
        <v>4430</v>
      </c>
      <c r="F1477" s="3" t="s">
        <v>4565</v>
      </c>
      <c r="G1477" s="5" t="s">
        <v>27</v>
      </c>
      <c r="H1477" s="5">
        <v>67006</v>
      </c>
      <c r="I1477" s="5">
        <v>66705</v>
      </c>
      <c r="J1477" s="8">
        <f t="shared" si="211"/>
        <v>301</v>
      </c>
      <c r="K1477" s="5">
        <v>2</v>
      </c>
      <c r="L1477" s="5">
        <v>2</v>
      </c>
      <c r="M1477" s="8">
        <f t="shared" si="212"/>
        <v>0</v>
      </c>
      <c r="N1477" s="5"/>
    </row>
    <row r="1478" spans="1:14" x14ac:dyDescent="0.25">
      <c r="A1478" s="6">
        <v>1804</v>
      </c>
      <c r="B1478" s="7">
        <v>1647</v>
      </c>
      <c r="C1478" s="8">
        <f t="shared" si="210"/>
        <v>-157</v>
      </c>
      <c r="D1478" s="3">
        <v>1944421</v>
      </c>
      <c r="E1478" s="3" t="s">
        <v>1981</v>
      </c>
      <c r="F1478" s="3" t="s">
        <v>863</v>
      </c>
      <c r="G1478" s="5" t="s">
        <v>11</v>
      </c>
      <c r="H1478" s="5">
        <v>24365</v>
      </c>
      <c r="I1478" s="5">
        <v>24066</v>
      </c>
      <c r="J1478" s="8">
        <f t="shared" si="211"/>
        <v>299</v>
      </c>
      <c r="K1478" s="5">
        <v>0</v>
      </c>
      <c r="L1478" s="5">
        <v>0</v>
      </c>
      <c r="M1478" s="8">
        <f t="shared" si="212"/>
        <v>0</v>
      </c>
      <c r="N1478" s="5"/>
    </row>
    <row r="1479" spans="1:14" x14ac:dyDescent="0.25">
      <c r="A1479" s="6">
        <v>2004</v>
      </c>
      <c r="B1479" s="7">
        <v>1795</v>
      </c>
      <c r="C1479" s="8">
        <f t="shared" si="210"/>
        <v>-209</v>
      </c>
      <c r="D1479" s="3">
        <v>2233005</v>
      </c>
      <c r="E1479" s="3" t="s">
        <v>1882</v>
      </c>
      <c r="F1479" s="3" t="s">
        <v>236</v>
      </c>
      <c r="G1479" s="5" t="s">
        <v>5</v>
      </c>
      <c r="H1479" s="5">
        <v>19601</v>
      </c>
      <c r="I1479" s="5">
        <v>19303</v>
      </c>
      <c r="J1479" s="8">
        <f t="shared" si="211"/>
        <v>298</v>
      </c>
      <c r="K1479" s="5">
        <v>0</v>
      </c>
      <c r="L1479" s="5">
        <v>0</v>
      </c>
      <c r="M1479" s="8">
        <f t="shared" si="212"/>
        <v>0</v>
      </c>
      <c r="N1479" s="5"/>
    </row>
    <row r="1480" spans="1:14" x14ac:dyDescent="0.25">
      <c r="A1480" s="6">
        <v>1495</v>
      </c>
      <c r="B1480" s="7">
        <v>1399</v>
      </c>
      <c r="C1480" s="8">
        <f t="shared" si="210"/>
        <v>-96</v>
      </c>
      <c r="D1480" s="3">
        <v>2652685</v>
      </c>
      <c r="E1480" s="3" t="s">
        <v>2363</v>
      </c>
      <c r="F1480" s="3" t="s">
        <v>136</v>
      </c>
      <c r="G1480" s="5" t="s">
        <v>7</v>
      </c>
      <c r="H1480" s="5">
        <v>35149</v>
      </c>
      <c r="I1480" s="5">
        <v>34867</v>
      </c>
      <c r="J1480" s="8">
        <f t="shared" si="211"/>
        <v>282</v>
      </c>
      <c r="K1480" s="5">
        <v>1</v>
      </c>
      <c r="L1480" s="5">
        <v>0</v>
      </c>
      <c r="M1480" s="8">
        <f t="shared" si="212"/>
        <v>1</v>
      </c>
      <c r="N1480" s="5"/>
    </row>
    <row r="1481" spans="1:14" x14ac:dyDescent="0.25">
      <c r="A1481" s="6">
        <v>2200</v>
      </c>
      <c r="B1481" s="7">
        <v>1952</v>
      </c>
      <c r="C1481" s="8">
        <f t="shared" si="210"/>
        <v>-248</v>
      </c>
      <c r="D1481" s="3">
        <v>2077312</v>
      </c>
      <c r="E1481" s="3" t="s">
        <v>1854</v>
      </c>
      <c r="F1481" s="3" t="s">
        <v>167</v>
      </c>
      <c r="G1481" s="5" t="s">
        <v>5</v>
      </c>
      <c r="H1481" s="5">
        <v>14900</v>
      </c>
      <c r="I1481" s="5">
        <v>14619</v>
      </c>
      <c r="J1481" s="8">
        <f t="shared" si="211"/>
        <v>281</v>
      </c>
      <c r="K1481" s="5">
        <v>0</v>
      </c>
      <c r="L1481" s="5">
        <v>0</v>
      </c>
      <c r="M1481" s="8">
        <f t="shared" si="212"/>
        <v>0</v>
      </c>
      <c r="N1481" s="5"/>
    </row>
    <row r="1482" spans="1:14" x14ac:dyDescent="0.25">
      <c r="A1482" s="6">
        <v>1487</v>
      </c>
      <c r="B1482" s="7">
        <v>1392</v>
      </c>
      <c r="C1482" s="8">
        <f t="shared" si="210"/>
        <v>-95</v>
      </c>
      <c r="D1482" s="3">
        <v>2082311</v>
      </c>
      <c r="E1482" s="3" t="s">
        <v>1781</v>
      </c>
      <c r="F1482" s="3" t="s">
        <v>4567</v>
      </c>
      <c r="G1482" s="5" t="s">
        <v>7</v>
      </c>
      <c r="H1482" s="5">
        <v>35402</v>
      </c>
      <c r="I1482" s="5">
        <v>35123</v>
      </c>
      <c r="J1482" s="8">
        <f t="shared" si="211"/>
        <v>279</v>
      </c>
      <c r="K1482" s="5">
        <v>0</v>
      </c>
      <c r="L1482" s="5">
        <v>0</v>
      </c>
      <c r="M1482" s="8">
        <f t="shared" si="212"/>
        <v>0</v>
      </c>
      <c r="N1482" s="5"/>
    </row>
    <row r="1483" spans="1:14" x14ac:dyDescent="0.25">
      <c r="A1483" s="6">
        <v>1581</v>
      </c>
      <c r="B1483" s="7">
        <v>1471</v>
      </c>
      <c r="C1483" s="8">
        <f t="shared" si="210"/>
        <v>-110</v>
      </c>
      <c r="D1483" s="3">
        <v>2069731</v>
      </c>
      <c r="E1483" s="3" t="s">
        <v>4243</v>
      </c>
      <c r="F1483" s="3" t="s">
        <v>4564</v>
      </c>
      <c r="G1483" s="5" t="s">
        <v>7</v>
      </c>
      <c r="H1483" s="5">
        <v>30992</v>
      </c>
      <c r="I1483" s="5">
        <v>30718</v>
      </c>
      <c r="J1483" s="8">
        <f t="shared" si="211"/>
        <v>274</v>
      </c>
      <c r="K1483" s="5">
        <v>0</v>
      </c>
      <c r="L1483" s="5">
        <v>0</v>
      </c>
      <c r="M1483" s="8">
        <f t="shared" si="212"/>
        <v>0</v>
      </c>
      <c r="N1483" s="5"/>
    </row>
    <row r="1484" spans="1:14" x14ac:dyDescent="0.25">
      <c r="A1484" s="6">
        <v>2019</v>
      </c>
      <c r="B1484" s="7">
        <v>1811</v>
      </c>
      <c r="C1484" s="8">
        <f t="shared" si="210"/>
        <v>-208</v>
      </c>
      <c r="D1484" s="3">
        <v>1594317</v>
      </c>
      <c r="E1484" s="3" t="s">
        <v>4111</v>
      </c>
      <c r="F1484" s="3" t="s">
        <v>4564</v>
      </c>
      <c r="G1484" s="5" t="s">
        <v>5</v>
      </c>
      <c r="H1484" s="5">
        <v>19094</v>
      </c>
      <c r="I1484" s="5">
        <v>18826</v>
      </c>
      <c r="J1484" s="8">
        <f t="shared" si="211"/>
        <v>268</v>
      </c>
      <c r="K1484" s="5">
        <v>0</v>
      </c>
      <c r="L1484" s="5">
        <v>0</v>
      </c>
      <c r="M1484" s="8">
        <f t="shared" si="212"/>
        <v>0</v>
      </c>
      <c r="N1484" s="5"/>
    </row>
    <row r="1485" spans="1:14" x14ac:dyDescent="0.25">
      <c r="A1485" s="6">
        <v>1104</v>
      </c>
      <c r="B1485" s="7">
        <v>1086</v>
      </c>
      <c r="C1485" s="8">
        <f t="shared" si="210"/>
        <v>-18</v>
      </c>
      <c r="D1485" s="3">
        <v>1387085</v>
      </c>
      <c r="E1485" s="3" t="s">
        <v>3446</v>
      </c>
      <c r="F1485" s="3" t="s">
        <v>4565</v>
      </c>
      <c r="G1485" s="5" t="s">
        <v>27</v>
      </c>
      <c r="H1485" s="5">
        <v>57074</v>
      </c>
      <c r="I1485" s="5">
        <v>56813</v>
      </c>
      <c r="J1485" s="8">
        <f t="shared" si="211"/>
        <v>261</v>
      </c>
      <c r="K1485" s="5">
        <v>3</v>
      </c>
      <c r="L1485" s="5">
        <v>3</v>
      </c>
      <c r="M1485" s="8">
        <f t="shared" si="212"/>
        <v>0</v>
      </c>
      <c r="N1485" s="5"/>
    </row>
    <row r="1486" spans="1:14" x14ac:dyDescent="0.25">
      <c r="A1486" s="6">
        <v>1784</v>
      </c>
      <c r="B1486" s="7">
        <v>1627</v>
      </c>
      <c r="C1486" s="8">
        <f t="shared" si="210"/>
        <v>-157</v>
      </c>
      <c r="D1486" s="3">
        <v>192956</v>
      </c>
      <c r="E1486" s="3" t="s">
        <v>1294</v>
      </c>
      <c r="F1486" s="3" t="s">
        <v>4574</v>
      </c>
      <c r="G1486" s="5" t="s">
        <v>11</v>
      </c>
      <c r="H1486" s="5">
        <v>24922</v>
      </c>
      <c r="I1486" s="5">
        <v>24664</v>
      </c>
      <c r="J1486" s="8">
        <f t="shared" si="211"/>
        <v>258</v>
      </c>
      <c r="K1486" s="5">
        <v>0</v>
      </c>
      <c r="L1486" s="5">
        <v>0</v>
      </c>
      <c r="M1486" s="8">
        <f t="shared" si="212"/>
        <v>0</v>
      </c>
      <c r="N1486" s="5"/>
    </row>
    <row r="1487" spans="1:14" x14ac:dyDescent="0.25">
      <c r="A1487" s="6">
        <v>2228</v>
      </c>
      <c r="B1487" s="7">
        <v>1968</v>
      </c>
      <c r="C1487" s="8">
        <f t="shared" si="210"/>
        <v>-260</v>
      </c>
      <c r="D1487" s="3">
        <v>4433166</v>
      </c>
      <c r="E1487" s="3" t="s">
        <v>4079</v>
      </c>
      <c r="F1487" s="3" t="s">
        <v>4567</v>
      </c>
      <c r="G1487" s="5" t="s">
        <v>5</v>
      </c>
      <c r="H1487" s="5">
        <v>14139</v>
      </c>
      <c r="I1487" s="5">
        <v>13902</v>
      </c>
      <c r="J1487" s="8">
        <f t="shared" si="211"/>
        <v>237</v>
      </c>
      <c r="K1487" s="5">
        <v>0</v>
      </c>
      <c r="L1487" s="5">
        <v>0</v>
      </c>
      <c r="M1487" s="8">
        <f t="shared" si="212"/>
        <v>0</v>
      </c>
      <c r="N1487" s="5"/>
    </row>
    <row r="1488" spans="1:14" x14ac:dyDescent="0.25">
      <c r="A1488" s="6">
        <v>1592</v>
      </c>
      <c r="B1488" s="7">
        <v>1481</v>
      </c>
      <c r="C1488" s="8">
        <f t="shared" ref="C1488:C1506" si="213">B1488-A1488</f>
        <v>-111</v>
      </c>
      <c r="D1488" s="3">
        <v>1607201</v>
      </c>
      <c r="E1488" s="3" t="s">
        <v>2066</v>
      </c>
      <c r="F1488" s="3" t="s">
        <v>101</v>
      </c>
      <c r="G1488" s="5" t="s">
        <v>7</v>
      </c>
      <c r="H1488" s="5">
        <v>30605</v>
      </c>
      <c r="I1488" s="5">
        <v>30382</v>
      </c>
      <c r="J1488" s="8">
        <f t="shared" ref="J1488:J1506" si="214">H1488-I1488</f>
        <v>223</v>
      </c>
      <c r="K1488" s="5">
        <v>0</v>
      </c>
      <c r="L1488" s="5">
        <v>0</v>
      </c>
      <c r="M1488" s="8">
        <f t="shared" ref="M1488:M1506" si="215">K1488-L1488</f>
        <v>0</v>
      </c>
      <c r="N1488" s="5" t="s">
        <v>283</v>
      </c>
    </row>
    <row r="1489" spans="1:14" x14ac:dyDescent="0.25">
      <c r="A1489" s="6">
        <v>2117</v>
      </c>
      <c r="B1489" s="7">
        <v>1884</v>
      </c>
      <c r="C1489" s="8">
        <f t="shared" si="213"/>
        <v>-233</v>
      </c>
      <c r="D1489" s="3">
        <v>9919145</v>
      </c>
      <c r="E1489" s="3" t="s">
        <v>2713</v>
      </c>
      <c r="F1489" s="3" t="s">
        <v>4578</v>
      </c>
      <c r="G1489" s="5" t="s">
        <v>5</v>
      </c>
      <c r="H1489" s="5">
        <v>16843</v>
      </c>
      <c r="I1489" s="5">
        <v>16633</v>
      </c>
      <c r="J1489" s="8">
        <f t="shared" si="214"/>
        <v>210</v>
      </c>
      <c r="K1489" s="5">
        <v>0</v>
      </c>
      <c r="L1489" s="5">
        <v>0</v>
      </c>
      <c r="M1489" s="8">
        <f t="shared" si="215"/>
        <v>0</v>
      </c>
      <c r="N1489" s="5"/>
    </row>
    <row r="1490" spans="1:14" x14ac:dyDescent="0.25">
      <c r="A1490" s="6">
        <v>2105</v>
      </c>
      <c r="B1490" s="7">
        <v>1875</v>
      </c>
      <c r="C1490" s="8">
        <f t="shared" si="213"/>
        <v>-230</v>
      </c>
      <c r="D1490" s="3">
        <v>2381218</v>
      </c>
      <c r="E1490" s="3" t="s">
        <v>2129</v>
      </c>
      <c r="F1490" s="3" t="s">
        <v>526</v>
      </c>
      <c r="G1490" s="5" t="s">
        <v>5</v>
      </c>
      <c r="H1490" s="5">
        <v>17065</v>
      </c>
      <c r="I1490" s="5">
        <v>16859</v>
      </c>
      <c r="J1490" s="8">
        <f t="shared" si="214"/>
        <v>206</v>
      </c>
      <c r="K1490" s="5">
        <v>0</v>
      </c>
      <c r="L1490" s="5">
        <v>0</v>
      </c>
      <c r="M1490" s="8">
        <f t="shared" si="215"/>
        <v>0</v>
      </c>
      <c r="N1490" s="5"/>
    </row>
    <row r="1491" spans="1:14" x14ac:dyDescent="0.25">
      <c r="A1491" s="6">
        <v>1989</v>
      </c>
      <c r="B1491" s="7">
        <v>1784</v>
      </c>
      <c r="C1491" s="8">
        <f t="shared" si="213"/>
        <v>-205</v>
      </c>
      <c r="D1491" s="3">
        <v>3742237</v>
      </c>
      <c r="E1491" s="3" t="s">
        <v>1406</v>
      </c>
      <c r="F1491" s="3" t="s">
        <v>4578</v>
      </c>
      <c r="G1491" s="5" t="s">
        <v>5</v>
      </c>
      <c r="H1491" s="5">
        <v>19923</v>
      </c>
      <c r="I1491" s="5">
        <v>19719</v>
      </c>
      <c r="J1491" s="8">
        <f t="shared" si="214"/>
        <v>204</v>
      </c>
      <c r="K1491" s="5">
        <v>0</v>
      </c>
      <c r="L1491" s="5">
        <v>0</v>
      </c>
      <c r="M1491" s="8">
        <f t="shared" si="215"/>
        <v>0</v>
      </c>
      <c r="N1491" s="5"/>
    </row>
    <row r="1492" spans="1:14" x14ac:dyDescent="0.25">
      <c r="A1492" s="6">
        <v>1569</v>
      </c>
      <c r="B1492" s="7">
        <v>1462</v>
      </c>
      <c r="C1492" s="8">
        <f t="shared" si="213"/>
        <v>-107</v>
      </c>
      <c r="D1492" s="3">
        <v>1581752</v>
      </c>
      <c r="E1492" s="3" t="s">
        <v>1422</v>
      </c>
      <c r="F1492" s="3" t="s">
        <v>4571</v>
      </c>
      <c r="G1492" s="5" t="s">
        <v>7</v>
      </c>
      <c r="H1492" s="5">
        <v>31415</v>
      </c>
      <c r="I1492" s="5">
        <v>31214</v>
      </c>
      <c r="J1492" s="8">
        <f t="shared" si="214"/>
        <v>201</v>
      </c>
      <c r="K1492" s="5">
        <v>0</v>
      </c>
      <c r="L1492" s="5">
        <v>0</v>
      </c>
      <c r="M1492" s="8">
        <f t="shared" si="215"/>
        <v>0</v>
      </c>
      <c r="N1492" s="5"/>
    </row>
    <row r="1493" spans="1:14" x14ac:dyDescent="0.25">
      <c r="A1493" s="6">
        <v>1255</v>
      </c>
      <c r="B1493" s="7">
        <v>1223</v>
      </c>
      <c r="C1493" s="8">
        <f t="shared" si="213"/>
        <v>-32</v>
      </c>
      <c r="D1493" s="3">
        <v>1525552</v>
      </c>
      <c r="E1493" s="3" t="s">
        <v>3212</v>
      </c>
      <c r="F1493" s="3" t="s">
        <v>863</v>
      </c>
      <c r="G1493" s="5" t="s">
        <v>8</v>
      </c>
      <c r="H1493" s="5">
        <v>47206</v>
      </c>
      <c r="I1493" s="5">
        <v>47012</v>
      </c>
      <c r="J1493" s="8">
        <f t="shared" si="214"/>
        <v>194</v>
      </c>
      <c r="K1493" s="5">
        <v>0</v>
      </c>
      <c r="L1493" s="5">
        <v>0</v>
      </c>
      <c r="M1493" s="8">
        <f t="shared" si="215"/>
        <v>0</v>
      </c>
      <c r="N1493" s="5"/>
    </row>
    <row r="1494" spans="1:14" x14ac:dyDescent="0.25">
      <c r="A1494" s="6">
        <v>2174</v>
      </c>
      <c r="B1494" s="7">
        <v>1926</v>
      </c>
      <c r="C1494" s="8">
        <f t="shared" si="213"/>
        <v>-248</v>
      </c>
      <c r="D1494" s="3">
        <v>1118109</v>
      </c>
      <c r="E1494" s="3" t="s">
        <v>1509</v>
      </c>
      <c r="F1494" s="3" t="s">
        <v>4580</v>
      </c>
      <c r="G1494" s="5" t="s">
        <v>5</v>
      </c>
      <c r="H1494" s="5">
        <v>15624</v>
      </c>
      <c r="I1494" s="5">
        <v>15439</v>
      </c>
      <c r="J1494" s="8">
        <f t="shared" si="214"/>
        <v>185</v>
      </c>
      <c r="K1494" s="5">
        <v>0</v>
      </c>
      <c r="L1494" s="5">
        <v>0</v>
      </c>
      <c r="M1494" s="8">
        <f t="shared" si="215"/>
        <v>0</v>
      </c>
      <c r="N1494" s="5"/>
    </row>
    <row r="1495" spans="1:14" x14ac:dyDescent="0.25">
      <c r="A1495" s="6">
        <v>1444</v>
      </c>
      <c r="B1495" s="7">
        <v>1352</v>
      </c>
      <c r="C1495" s="8">
        <f t="shared" si="213"/>
        <v>-92</v>
      </c>
      <c r="D1495" s="3">
        <v>2078120</v>
      </c>
      <c r="E1495" s="3" t="s">
        <v>2193</v>
      </c>
      <c r="F1495" s="3" t="s">
        <v>9</v>
      </c>
      <c r="G1495" s="5" t="s">
        <v>8</v>
      </c>
      <c r="H1495" s="5">
        <v>38469</v>
      </c>
      <c r="I1495" s="5">
        <v>38286</v>
      </c>
      <c r="J1495" s="8">
        <f t="shared" si="214"/>
        <v>183</v>
      </c>
      <c r="K1495" s="5">
        <v>0</v>
      </c>
      <c r="L1495" s="5">
        <v>0</v>
      </c>
      <c r="M1495" s="8">
        <f t="shared" si="215"/>
        <v>0</v>
      </c>
      <c r="N1495" s="5"/>
    </row>
    <row r="1496" spans="1:14" x14ac:dyDescent="0.25">
      <c r="A1496" s="6">
        <v>2030</v>
      </c>
      <c r="B1496" s="7">
        <v>1816</v>
      </c>
      <c r="C1496" s="8">
        <f t="shared" si="213"/>
        <v>-214</v>
      </c>
      <c r="D1496" s="3">
        <v>1366641</v>
      </c>
      <c r="E1496" s="3" t="s">
        <v>2804</v>
      </c>
      <c r="F1496" s="3" t="s">
        <v>4580</v>
      </c>
      <c r="G1496" s="5" t="s">
        <v>5</v>
      </c>
      <c r="H1496" s="5">
        <v>18780</v>
      </c>
      <c r="I1496" s="5">
        <v>18601</v>
      </c>
      <c r="J1496" s="8">
        <f t="shared" si="214"/>
        <v>179</v>
      </c>
      <c r="K1496" s="5">
        <v>0</v>
      </c>
      <c r="L1496" s="5">
        <v>0</v>
      </c>
      <c r="M1496" s="8">
        <f t="shared" si="215"/>
        <v>0</v>
      </c>
      <c r="N1496" s="5"/>
    </row>
    <row r="1497" spans="1:14" x14ac:dyDescent="0.25">
      <c r="A1497" s="6">
        <v>2330</v>
      </c>
      <c r="B1497" s="7">
        <v>2034</v>
      </c>
      <c r="C1497" s="8">
        <f t="shared" si="213"/>
        <v>-296</v>
      </c>
      <c r="D1497" s="3">
        <v>2309335</v>
      </c>
      <c r="E1497" s="3" t="s">
        <v>3983</v>
      </c>
      <c r="F1497" s="3" t="s">
        <v>4563</v>
      </c>
      <c r="G1497" s="5" t="s">
        <v>5</v>
      </c>
      <c r="H1497" s="5">
        <v>12026</v>
      </c>
      <c r="I1497" s="5">
        <v>11849</v>
      </c>
      <c r="J1497" s="8">
        <f t="shared" si="214"/>
        <v>177</v>
      </c>
      <c r="K1497" s="5">
        <v>0</v>
      </c>
      <c r="L1497" s="5">
        <v>0</v>
      </c>
      <c r="M1497" s="8">
        <f t="shared" si="215"/>
        <v>0</v>
      </c>
      <c r="N1497" s="5"/>
    </row>
    <row r="1498" spans="1:14" x14ac:dyDescent="0.25">
      <c r="A1498" s="6">
        <v>1496</v>
      </c>
      <c r="B1498" s="7">
        <v>1397</v>
      </c>
      <c r="C1498" s="8">
        <f t="shared" si="213"/>
        <v>-99</v>
      </c>
      <c r="D1498" s="3">
        <v>2757261</v>
      </c>
      <c r="E1498" s="3" t="s">
        <v>4283</v>
      </c>
      <c r="F1498" s="3" t="s">
        <v>9</v>
      </c>
      <c r="G1498" s="5" t="s">
        <v>7</v>
      </c>
      <c r="H1498" s="5">
        <v>35144</v>
      </c>
      <c r="I1498" s="5">
        <v>34969</v>
      </c>
      <c r="J1498" s="8">
        <f t="shared" si="214"/>
        <v>175</v>
      </c>
      <c r="K1498" s="5">
        <v>5</v>
      </c>
      <c r="L1498" s="5">
        <v>6</v>
      </c>
      <c r="M1498" s="8">
        <f t="shared" si="215"/>
        <v>-1</v>
      </c>
      <c r="N1498" s="5"/>
    </row>
    <row r="1499" spans="1:14" x14ac:dyDescent="0.25">
      <c r="A1499" s="6">
        <v>2103</v>
      </c>
      <c r="B1499" s="7">
        <v>1874</v>
      </c>
      <c r="C1499" s="8">
        <f t="shared" si="213"/>
        <v>-229</v>
      </c>
      <c r="D1499" s="3">
        <v>1959933</v>
      </c>
      <c r="E1499" s="3" t="s">
        <v>3044</v>
      </c>
      <c r="F1499" s="3" t="s">
        <v>30</v>
      </c>
      <c r="G1499" s="5" t="s">
        <v>5</v>
      </c>
      <c r="H1499" s="5">
        <v>17075</v>
      </c>
      <c r="I1499" s="5">
        <v>16914</v>
      </c>
      <c r="J1499" s="8">
        <f t="shared" si="214"/>
        <v>161</v>
      </c>
      <c r="K1499" s="5">
        <v>0</v>
      </c>
      <c r="L1499" s="5">
        <v>0</v>
      </c>
      <c r="M1499" s="8">
        <f t="shared" si="215"/>
        <v>0</v>
      </c>
      <c r="N1499" s="5"/>
    </row>
    <row r="1500" spans="1:14" x14ac:dyDescent="0.25">
      <c r="A1500" s="6">
        <v>2357</v>
      </c>
      <c r="B1500" s="7">
        <v>2050</v>
      </c>
      <c r="C1500" s="8">
        <f t="shared" si="213"/>
        <v>-307</v>
      </c>
      <c r="D1500" s="3">
        <v>1248534</v>
      </c>
      <c r="E1500" s="3" t="s">
        <v>4269</v>
      </c>
      <c r="F1500" s="3" t="s">
        <v>128</v>
      </c>
      <c r="G1500" s="5" t="s">
        <v>5</v>
      </c>
      <c r="H1500" s="5">
        <v>11422</v>
      </c>
      <c r="I1500" s="5">
        <v>11271</v>
      </c>
      <c r="J1500" s="8">
        <f t="shared" si="214"/>
        <v>151</v>
      </c>
      <c r="K1500" s="5">
        <v>0</v>
      </c>
      <c r="L1500" s="5">
        <v>0</v>
      </c>
      <c r="M1500" s="8">
        <f t="shared" si="215"/>
        <v>0</v>
      </c>
      <c r="N1500" s="5"/>
    </row>
    <row r="1501" spans="1:14" x14ac:dyDescent="0.25">
      <c r="A1501" s="6">
        <v>2293</v>
      </c>
      <c r="B1501" s="7">
        <v>2056</v>
      </c>
      <c r="C1501" s="8">
        <f t="shared" si="213"/>
        <v>-237</v>
      </c>
      <c r="D1501" s="3">
        <v>3732014</v>
      </c>
      <c r="E1501" s="3" t="s">
        <v>1123</v>
      </c>
      <c r="F1501" s="3" t="s">
        <v>454</v>
      </c>
      <c r="G1501" s="5" t="s">
        <v>5</v>
      </c>
      <c r="H1501" s="5">
        <v>12827</v>
      </c>
      <c r="I1501" s="5">
        <v>12680</v>
      </c>
      <c r="J1501" s="8">
        <f t="shared" si="214"/>
        <v>147</v>
      </c>
      <c r="K1501" s="5">
        <v>3</v>
      </c>
      <c r="L1501" s="5">
        <v>3</v>
      </c>
      <c r="M1501" s="8">
        <f t="shared" si="215"/>
        <v>0</v>
      </c>
      <c r="N1501" s="5"/>
    </row>
    <row r="1502" spans="1:14" x14ac:dyDescent="0.25">
      <c r="A1502" s="6">
        <v>2363</v>
      </c>
      <c r="B1502" s="7">
        <v>2052</v>
      </c>
      <c r="C1502" s="8">
        <f t="shared" si="213"/>
        <v>-311</v>
      </c>
      <c r="D1502" s="3">
        <v>1164160</v>
      </c>
      <c r="E1502" s="3" t="s">
        <v>2113</v>
      </c>
      <c r="F1502" s="3" t="s">
        <v>9</v>
      </c>
      <c r="G1502" s="5" t="s">
        <v>5</v>
      </c>
      <c r="H1502" s="5">
        <v>11307</v>
      </c>
      <c r="I1502" s="5">
        <v>11168</v>
      </c>
      <c r="J1502" s="8">
        <f t="shared" si="214"/>
        <v>139</v>
      </c>
      <c r="K1502" s="5">
        <v>0</v>
      </c>
      <c r="L1502" s="5">
        <v>0</v>
      </c>
      <c r="M1502" s="8">
        <f t="shared" si="215"/>
        <v>0</v>
      </c>
      <c r="N1502" s="5"/>
    </row>
    <row r="1503" spans="1:14" x14ac:dyDescent="0.25">
      <c r="A1503" s="6">
        <v>1410</v>
      </c>
      <c r="B1503" s="7">
        <v>1344</v>
      </c>
      <c r="C1503" s="8">
        <f t="shared" si="213"/>
        <v>-66</v>
      </c>
      <c r="D1503" s="3">
        <v>2605270</v>
      </c>
      <c r="E1503" s="3" t="s">
        <v>3557</v>
      </c>
      <c r="F1503" s="3" t="s">
        <v>4565</v>
      </c>
      <c r="G1503" s="5" t="s">
        <v>8</v>
      </c>
      <c r="H1503" s="5">
        <v>39763</v>
      </c>
      <c r="I1503" s="5">
        <v>39643</v>
      </c>
      <c r="J1503" s="8">
        <f t="shared" si="214"/>
        <v>120</v>
      </c>
      <c r="K1503" s="5">
        <v>3</v>
      </c>
      <c r="L1503" s="5">
        <v>3</v>
      </c>
      <c r="M1503" s="8">
        <f t="shared" si="215"/>
        <v>0</v>
      </c>
      <c r="N1503" s="5"/>
    </row>
    <row r="1504" spans="1:14" x14ac:dyDescent="0.25">
      <c r="A1504" s="6">
        <v>1942</v>
      </c>
      <c r="B1504" s="7">
        <v>1741</v>
      </c>
      <c r="C1504" s="8">
        <f t="shared" si="213"/>
        <v>-201</v>
      </c>
      <c r="D1504" s="3">
        <v>3829192</v>
      </c>
      <c r="E1504" s="3" t="s">
        <v>1129</v>
      </c>
      <c r="F1504" s="3" t="s">
        <v>273</v>
      </c>
      <c r="G1504" s="5" t="s">
        <v>11</v>
      </c>
      <c r="H1504" s="5">
        <v>20844</v>
      </c>
      <c r="I1504" s="5">
        <v>20735</v>
      </c>
      <c r="J1504" s="8">
        <f t="shared" si="214"/>
        <v>109</v>
      </c>
      <c r="K1504" s="5">
        <v>0</v>
      </c>
      <c r="L1504" s="5">
        <v>0</v>
      </c>
      <c r="M1504" s="8">
        <f t="shared" si="215"/>
        <v>0</v>
      </c>
      <c r="N1504" s="5"/>
    </row>
    <row r="1505" spans="1:14" x14ac:dyDescent="0.25">
      <c r="A1505" s="6">
        <v>1489</v>
      </c>
      <c r="B1505" s="7">
        <v>1387</v>
      </c>
      <c r="C1505" s="8">
        <f t="shared" si="213"/>
        <v>-102</v>
      </c>
      <c r="D1505" s="3">
        <v>705866</v>
      </c>
      <c r="E1505" s="3" t="s">
        <v>3697</v>
      </c>
      <c r="F1505" s="3" t="s">
        <v>719</v>
      </c>
      <c r="G1505" s="5" t="s">
        <v>7</v>
      </c>
      <c r="H1505" s="5">
        <v>35371</v>
      </c>
      <c r="I1505" s="5">
        <v>35265</v>
      </c>
      <c r="J1505" s="8">
        <f t="shared" si="214"/>
        <v>106</v>
      </c>
      <c r="K1505" s="5">
        <v>0</v>
      </c>
      <c r="L1505" s="5">
        <v>0</v>
      </c>
      <c r="M1505" s="8">
        <f t="shared" si="215"/>
        <v>0</v>
      </c>
      <c r="N1505" s="5"/>
    </row>
    <row r="1506" spans="1:14" x14ac:dyDescent="0.25">
      <c r="A1506" s="6">
        <v>2172</v>
      </c>
      <c r="B1506" s="7">
        <v>1921</v>
      </c>
      <c r="C1506" s="8">
        <f t="shared" si="213"/>
        <v>-251</v>
      </c>
      <c r="D1506" s="3">
        <v>1481895</v>
      </c>
      <c r="E1506" s="3" t="s">
        <v>3200</v>
      </c>
      <c r="F1506" s="3" t="s">
        <v>101</v>
      </c>
      <c r="G1506" s="5" t="s">
        <v>5</v>
      </c>
      <c r="H1506" s="5">
        <v>15668</v>
      </c>
      <c r="I1506" s="5">
        <v>15572</v>
      </c>
      <c r="J1506" s="8">
        <f t="shared" si="214"/>
        <v>96</v>
      </c>
      <c r="K1506" s="5">
        <v>0</v>
      </c>
      <c r="L1506" s="5">
        <v>0</v>
      </c>
      <c r="M1506" s="8">
        <f t="shared" si="215"/>
        <v>0</v>
      </c>
      <c r="N1506" s="5"/>
    </row>
    <row r="1507" spans="1:14" x14ac:dyDescent="0.25">
      <c r="A1507" s="6">
        <v>1506</v>
      </c>
      <c r="B1507" s="4" t="s">
        <v>4591</v>
      </c>
      <c r="C1507" s="8"/>
      <c r="D1507" s="3">
        <v>204404</v>
      </c>
      <c r="E1507" s="3" t="s">
        <v>2747</v>
      </c>
      <c r="F1507" s="3" t="s">
        <v>236</v>
      </c>
      <c r="G1507" s="5" t="s">
        <v>18</v>
      </c>
      <c r="H1507" s="5">
        <v>34303</v>
      </c>
      <c r="I1507" s="5"/>
      <c r="J1507" s="8"/>
      <c r="K1507" s="5">
        <v>3</v>
      </c>
      <c r="L1507" s="5"/>
      <c r="M1507" s="8"/>
      <c r="N1507" s="5"/>
    </row>
    <row r="1508" spans="1:14" x14ac:dyDescent="0.25">
      <c r="A1508" s="6">
        <v>2331</v>
      </c>
      <c r="B1508" s="7">
        <v>2029</v>
      </c>
      <c r="C1508" s="8">
        <f t="shared" ref="C1508:C1527" si="216">B1508-A1508</f>
        <v>-302</v>
      </c>
      <c r="D1508" s="3">
        <v>2464262</v>
      </c>
      <c r="E1508" s="3" t="s">
        <v>3757</v>
      </c>
      <c r="F1508" s="3" t="s">
        <v>4562</v>
      </c>
      <c r="G1508" s="5" t="s">
        <v>5</v>
      </c>
      <c r="H1508" s="5">
        <v>12008</v>
      </c>
      <c r="I1508" s="5">
        <v>11915</v>
      </c>
      <c r="J1508" s="8">
        <f t="shared" ref="J1508:J1527" si="217">H1508-I1508</f>
        <v>93</v>
      </c>
      <c r="K1508" s="5">
        <v>0</v>
      </c>
      <c r="L1508" s="5">
        <v>0</v>
      </c>
      <c r="M1508" s="8">
        <f t="shared" ref="M1508:M1527" si="218">K1508-L1508</f>
        <v>0</v>
      </c>
      <c r="N1508" s="5"/>
    </row>
    <row r="1509" spans="1:14" x14ac:dyDescent="0.25">
      <c r="A1509" s="6">
        <v>2070</v>
      </c>
      <c r="B1509" s="7">
        <v>1836</v>
      </c>
      <c r="C1509" s="8">
        <f t="shared" si="216"/>
        <v>-234</v>
      </c>
      <c r="D1509" s="3">
        <v>1240134</v>
      </c>
      <c r="E1509" s="3" t="s">
        <v>3543</v>
      </c>
      <c r="F1509" s="3" t="s">
        <v>346</v>
      </c>
      <c r="G1509" s="5" t="s">
        <v>5</v>
      </c>
      <c r="H1509" s="5">
        <v>17974</v>
      </c>
      <c r="I1509" s="5">
        <v>17893</v>
      </c>
      <c r="J1509" s="8">
        <f t="shared" si="217"/>
        <v>81</v>
      </c>
      <c r="K1509" s="5">
        <v>0</v>
      </c>
      <c r="L1509" s="5">
        <v>0</v>
      </c>
      <c r="M1509" s="8">
        <f t="shared" si="218"/>
        <v>0</v>
      </c>
      <c r="N1509" s="5"/>
    </row>
    <row r="1510" spans="1:14" x14ac:dyDescent="0.25">
      <c r="A1510" s="6">
        <v>1509</v>
      </c>
      <c r="B1510" s="7">
        <v>958</v>
      </c>
      <c r="C1510" s="8">
        <f t="shared" si="216"/>
        <v>-551</v>
      </c>
      <c r="D1510" s="3">
        <v>4224218</v>
      </c>
      <c r="E1510" s="3" t="s">
        <v>1884</v>
      </c>
      <c r="F1510" s="3" t="s">
        <v>167</v>
      </c>
      <c r="G1510" s="5" t="s">
        <v>18</v>
      </c>
      <c r="H1510" s="5">
        <v>34048</v>
      </c>
      <c r="I1510" s="5">
        <v>29863</v>
      </c>
      <c r="J1510" s="8">
        <f t="shared" si="217"/>
        <v>4185</v>
      </c>
      <c r="K1510" s="5">
        <v>6</v>
      </c>
      <c r="L1510" s="5">
        <v>5</v>
      </c>
      <c r="M1510" s="8">
        <f t="shared" si="218"/>
        <v>1</v>
      </c>
      <c r="N1510" s="5"/>
    </row>
    <row r="1511" spans="1:14" x14ac:dyDescent="0.25">
      <c r="A1511" s="6">
        <v>1725</v>
      </c>
      <c r="B1511" s="7">
        <v>1583</v>
      </c>
      <c r="C1511" s="8">
        <f t="shared" si="216"/>
        <v>-142</v>
      </c>
      <c r="D1511" s="3">
        <v>1572628</v>
      </c>
      <c r="E1511" s="3" t="s">
        <v>2710</v>
      </c>
      <c r="F1511" s="3" t="s">
        <v>4579</v>
      </c>
      <c r="G1511" s="5" t="s">
        <v>11</v>
      </c>
      <c r="H1511" s="5">
        <v>26385</v>
      </c>
      <c r="I1511" s="5">
        <v>26308</v>
      </c>
      <c r="J1511" s="8">
        <f t="shared" si="217"/>
        <v>77</v>
      </c>
      <c r="K1511" s="5">
        <v>0</v>
      </c>
      <c r="L1511" s="5">
        <v>0</v>
      </c>
      <c r="M1511" s="8">
        <f t="shared" si="218"/>
        <v>0</v>
      </c>
      <c r="N1511" s="5"/>
    </row>
    <row r="1512" spans="1:14" x14ac:dyDescent="0.25">
      <c r="A1512" s="6">
        <v>2348</v>
      </c>
      <c r="B1512" s="7">
        <v>2041</v>
      </c>
      <c r="C1512" s="8">
        <f t="shared" si="216"/>
        <v>-307</v>
      </c>
      <c r="D1512" s="3">
        <v>2794841</v>
      </c>
      <c r="E1512" s="3" t="s">
        <v>4329</v>
      </c>
      <c r="F1512" s="3" t="s">
        <v>4580</v>
      </c>
      <c r="G1512" s="5" t="s">
        <v>5</v>
      </c>
      <c r="H1512" s="5">
        <v>11611</v>
      </c>
      <c r="I1512" s="5">
        <v>11535</v>
      </c>
      <c r="J1512" s="8">
        <f t="shared" si="217"/>
        <v>76</v>
      </c>
      <c r="K1512" s="5">
        <v>0</v>
      </c>
      <c r="L1512" s="5">
        <v>0</v>
      </c>
      <c r="M1512" s="8">
        <f t="shared" si="218"/>
        <v>0</v>
      </c>
      <c r="N1512" s="5"/>
    </row>
    <row r="1513" spans="1:14" x14ac:dyDescent="0.25">
      <c r="A1513" s="6">
        <v>1550</v>
      </c>
      <c r="B1513" s="7">
        <v>1445</v>
      </c>
      <c r="C1513" s="8">
        <f t="shared" si="216"/>
        <v>-105</v>
      </c>
      <c r="D1513" s="3">
        <v>1599424</v>
      </c>
      <c r="E1513" s="3" t="s">
        <v>2507</v>
      </c>
      <c r="F1513" s="3" t="s">
        <v>4573</v>
      </c>
      <c r="G1513" s="5" t="s">
        <v>7</v>
      </c>
      <c r="H1513" s="5">
        <v>32197</v>
      </c>
      <c r="I1513" s="5">
        <v>32135</v>
      </c>
      <c r="J1513" s="8">
        <f t="shared" si="217"/>
        <v>62</v>
      </c>
      <c r="K1513" s="5">
        <v>0</v>
      </c>
      <c r="L1513" s="5">
        <v>0</v>
      </c>
      <c r="M1513" s="8">
        <f t="shared" si="218"/>
        <v>0</v>
      </c>
      <c r="N1513" s="5" t="s">
        <v>423</v>
      </c>
    </row>
    <row r="1514" spans="1:14" x14ac:dyDescent="0.25">
      <c r="A1514" s="6">
        <v>1212</v>
      </c>
      <c r="B1514" s="7">
        <v>1177</v>
      </c>
      <c r="C1514" s="8">
        <f t="shared" si="216"/>
        <v>-35</v>
      </c>
      <c r="D1514" s="3">
        <v>1888900</v>
      </c>
      <c r="E1514" s="3" t="s">
        <v>3129</v>
      </c>
      <c r="F1514" s="3" t="s">
        <v>4562</v>
      </c>
      <c r="G1514" s="5" t="s">
        <v>8</v>
      </c>
      <c r="H1514" s="5">
        <v>49682</v>
      </c>
      <c r="I1514" s="5">
        <v>49622</v>
      </c>
      <c r="J1514" s="8">
        <f t="shared" si="217"/>
        <v>60</v>
      </c>
      <c r="K1514" s="5">
        <v>3</v>
      </c>
      <c r="L1514" s="5">
        <v>3</v>
      </c>
      <c r="M1514" s="8">
        <f t="shared" si="218"/>
        <v>0</v>
      </c>
      <c r="N1514" s="5" t="s">
        <v>612</v>
      </c>
    </row>
    <row r="1515" spans="1:14" x14ac:dyDescent="0.25">
      <c r="A1515" s="6">
        <v>2319</v>
      </c>
      <c r="B1515" s="7">
        <v>2019</v>
      </c>
      <c r="C1515" s="8">
        <f t="shared" si="216"/>
        <v>-300</v>
      </c>
      <c r="D1515" s="3">
        <v>1525320</v>
      </c>
      <c r="E1515" s="3" t="s">
        <v>3541</v>
      </c>
      <c r="F1515" s="3" t="s">
        <v>4563</v>
      </c>
      <c r="G1515" s="5" t="s">
        <v>5</v>
      </c>
      <c r="H1515" s="5">
        <v>12246</v>
      </c>
      <c r="I1515" s="5">
        <v>12198</v>
      </c>
      <c r="J1515" s="8">
        <f t="shared" si="217"/>
        <v>48</v>
      </c>
      <c r="K1515" s="5">
        <v>0</v>
      </c>
      <c r="L1515" s="5">
        <v>0</v>
      </c>
      <c r="M1515" s="8">
        <f t="shared" si="218"/>
        <v>0</v>
      </c>
      <c r="N1515" s="5" t="s">
        <v>740</v>
      </c>
    </row>
    <row r="1516" spans="1:14" x14ac:dyDescent="0.25">
      <c r="A1516" s="6">
        <v>1759</v>
      </c>
      <c r="B1516" s="7">
        <v>1606</v>
      </c>
      <c r="C1516" s="8">
        <f t="shared" si="216"/>
        <v>-153</v>
      </c>
      <c r="D1516" s="3">
        <v>1922922</v>
      </c>
      <c r="E1516" s="3" t="s">
        <v>1841</v>
      </c>
      <c r="F1516" s="3" t="s">
        <v>4564</v>
      </c>
      <c r="G1516" s="5" t="s">
        <v>11</v>
      </c>
      <c r="H1516" s="5">
        <v>25502</v>
      </c>
      <c r="I1516" s="5">
        <v>25477</v>
      </c>
      <c r="J1516" s="8">
        <f t="shared" si="217"/>
        <v>25</v>
      </c>
      <c r="K1516" s="5">
        <v>0</v>
      </c>
      <c r="L1516" s="5">
        <v>0</v>
      </c>
      <c r="M1516" s="8">
        <f t="shared" si="218"/>
        <v>0</v>
      </c>
      <c r="N1516" s="5"/>
    </row>
    <row r="1517" spans="1:14" x14ac:dyDescent="0.25">
      <c r="A1517" s="6">
        <v>1710</v>
      </c>
      <c r="B1517" s="7">
        <v>1576</v>
      </c>
      <c r="C1517" s="8">
        <f t="shared" si="216"/>
        <v>-134</v>
      </c>
      <c r="D1517" s="3">
        <v>3077501</v>
      </c>
      <c r="E1517" s="3" t="s">
        <v>3108</v>
      </c>
      <c r="F1517" s="3" t="s">
        <v>863</v>
      </c>
      <c r="G1517" s="5" t="s">
        <v>11</v>
      </c>
      <c r="H1517" s="5">
        <v>26744</v>
      </c>
      <c r="I1517" s="5">
        <v>26747</v>
      </c>
      <c r="J1517" s="8">
        <f t="shared" si="217"/>
        <v>-3</v>
      </c>
      <c r="K1517" s="5">
        <v>0</v>
      </c>
      <c r="L1517" s="5">
        <v>0</v>
      </c>
      <c r="M1517" s="8">
        <f t="shared" si="218"/>
        <v>0</v>
      </c>
      <c r="N1517" s="5"/>
    </row>
    <row r="1518" spans="1:14" x14ac:dyDescent="0.25">
      <c r="A1518" s="6">
        <v>1517</v>
      </c>
      <c r="B1518" s="7">
        <v>952</v>
      </c>
      <c r="C1518" s="8">
        <f t="shared" si="216"/>
        <v>-565</v>
      </c>
      <c r="D1518" s="3">
        <v>957962</v>
      </c>
      <c r="E1518" s="3" t="s">
        <v>3467</v>
      </c>
      <c r="F1518" s="3" t="s">
        <v>101</v>
      </c>
      <c r="G1518" s="5" t="s">
        <v>18</v>
      </c>
      <c r="H1518" s="5">
        <v>33455</v>
      </c>
      <c r="I1518" s="5">
        <v>35383</v>
      </c>
      <c r="J1518" s="8">
        <f t="shared" si="217"/>
        <v>-1928</v>
      </c>
      <c r="K1518" s="5">
        <v>3</v>
      </c>
      <c r="L1518" s="5">
        <v>3</v>
      </c>
      <c r="M1518" s="8">
        <f t="shared" si="218"/>
        <v>0</v>
      </c>
      <c r="N1518" s="5"/>
    </row>
    <row r="1519" spans="1:14" x14ac:dyDescent="0.25">
      <c r="A1519" s="6">
        <v>1576</v>
      </c>
      <c r="B1519" s="7">
        <v>1464</v>
      </c>
      <c r="C1519" s="8">
        <f t="shared" si="216"/>
        <v>-112</v>
      </c>
      <c r="D1519" s="3">
        <v>1005942</v>
      </c>
      <c r="E1519" s="3" t="s">
        <v>3975</v>
      </c>
      <c r="F1519" s="3" t="s">
        <v>6</v>
      </c>
      <c r="G1519" s="5" t="s">
        <v>7</v>
      </c>
      <c r="H1519" s="5">
        <v>31180</v>
      </c>
      <c r="I1519" s="5">
        <v>31195</v>
      </c>
      <c r="J1519" s="8">
        <f t="shared" si="217"/>
        <v>-15</v>
      </c>
      <c r="K1519" s="5">
        <v>0</v>
      </c>
      <c r="L1519" s="5">
        <v>0</v>
      </c>
      <c r="M1519" s="8">
        <f t="shared" si="218"/>
        <v>0</v>
      </c>
      <c r="N1519" s="5"/>
    </row>
    <row r="1520" spans="1:14" x14ac:dyDescent="0.25">
      <c r="A1520" s="6">
        <v>2027</v>
      </c>
      <c r="B1520" s="7">
        <v>1810</v>
      </c>
      <c r="C1520" s="8">
        <f t="shared" si="216"/>
        <v>-217</v>
      </c>
      <c r="D1520" s="3">
        <v>2731067</v>
      </c>
      <c r="E1520" s="3" t="s">
        <v>1380</v>
      </c>
      <c r="F1520" s="3" t="s">
        <v>4571</v>
      </c>
      <c r="G1520" s="5" t="s">
        <v>5</v>
      </c>
      <c r="H1520" s="5">
        <v>18833</v>
      </c>
      <c r="I1520" s="5">
        <v>18849</v>
      </c>
      <c r="J1520" s="8">
        <f t="shared" si="217"/>
        <v>-16</v>
      </c>
      <c r="K1520" s="5">
        <v>0</v>
      </c>
      <c r="L1520" s="5">
        <v>0</v>
      </c>
      <c r="M1520" s="8">
        <f t="shared" si="218"/>
        <v>0</v>
      </c>
      <c r="N1520" s="5"/>
    </row>
    <row r="1521" spans="1:14" x14ac:dyDescent="0.25">
      <c r="A1521" s="6">
        <v>2205</v>
      </c>
      <c r="B1521" s="7">
        <v>1951</v>
      </c>
      <c r="C1521" s="8">
        <f t="shared" si="216"/>
        <v>-254</v>
      </c>
      <c r="D1521" s="3">
        <v>2073120</v>
      </c>
      <c r="E1521" s="3" t="s">
        <v>1634</v>
      </c>
      <c r="F1521" s="3" t="s">
        <v>4567</v>
      </c>
      <c r="G1521" s="5" t="s">
        <v>5</v>
      </c>
      <c r="H1521" s="5">
        <v>14737</v>
      </c>
      <c r="I1521" s="5">
        <v>14763</v>
      </c>
      <c r="J1521" s="8">
        <f t="shared" si="217"/>
        <v>-26</v>
      </c>
      <c r="K1521" s="5">
        <v>0</v>
      </c>
      <c r="L1521" s="5">
        <v>0</v>
      </c>
      <c r="M1521" s="8">
        <f t="shared" si="218"/>
        <v>0</v>
      </c>
      <c r="N1521" s="5"/>
    </row>
    <row r="1522" spans="1:14" x14ac:dyDescent="0.25">
      <c r="A1522" s="6">
        <v>2075</v>
      </c>
      <c r="B1522" s="7">
        <v>1835</v>
      </c>
      <c r="C1522" s="8">
        <f t="shared" si="216"/>
        <v>-240</v>
      </c>
      <c r="D1522" s="3">
        <v>1753799</v>
      </c>
      <c r="E1522" s="3" t="s">
        <v>1649</v>
      </c>
      <c r="F1522" s="3" t="s">
        <v>236</v>
      </c>
      <c r="G1522" s="5" t="s">
        <v>5</v>
      </c>
      <c r="H1522" s="5">
        <v>17874</v>
      </c>
      <c r="I1522" s="5">
        <v>17901</v>
      </c>
      <c r="J1522" s="8">
        <f t="shared" si="217"/>
        <v>-27</v>
      </c>
      <c r="K1522" s="5">
        <v>0</v>
      </c>
      <c r="L1522" s="5">
        <v>0</v>
      </c>
      <c r="M1522" s="8">
        <f t="shared" si="218"/>
        <v>0</v>
      </c>
      <c r="N1522" s="5" t="s">
        <v>172</v>
      </c>
    </row>
    <row r="1523" spans="1:14" x14ac:dyDescent="0.25">
      <c r="A1523" s="6">
        <v>1609</v>
      </c>
      <c r="B1523" s="7">
        <v>1488</v>
      </c>
      <c r="C1523" s="8">
        <f t="shared" si="216"/>
        <v>-121</v>
      </c>
      <c r="D1523" s="3">
        <v>1440354</v>
      </c>
      <c r="E1523" s="3" t="s">
        <v>2299</v>
      </c>
      <c r="F1523" s="3" t="s">
        <v>454</v>
      </c>
      <c r="G1523" s="5" t="s">
        <v>7</v>
      </c>
      <c r="H1523" s="5">
        <v>30095</v>
      </c>
      <c r="I1523" s="5">
        <v>30125</v>
      </c>
      <c r="J1523" s="8">
        <f t="shared" si="217"/>
        <v>-30</v>
      </c>
      <c r="K1523" s="5">
        <v>0</v>
      </c>
      <c r="L1523" s="5">
        <v>0</v>
      </c>
      <c r="M1523" s="8">
        <f t="shared" si="218"/>
        <v>0</v>
      </c>
      <c r="N1523" s="5" t="s">
        <v>355</v>
      </c>
    </row>
    <row r="1524" spans="1:14" x14ac:dyDescent="0.25">
      <c r="A1524" s="6">
        <v>1862</v>
      </c>
      <c r="B1524" s="7">
        <v>1676</v>
      </c>
      <c r="C1524" s="8">
        <f t="shared" si="216"/>
        <v>-186</v>
      </c>
      <c r="D1524" s="3">
        <v>1207431</v>
      </c>
      <c r="E1524" s="3" t="s">
        <v>2796</v>
      </c>
      <c r="F1524" s="3" t="s">
        <v>6</v>
      </c>
      <c r="G1524" s="5" t="s">
        <v>11</v>
      </c>
      <c r="H1524" s="5">
        <v>22837</v>
      </c>
      <c r="I1524" s="5">
        <v>22870</v>
      </c>
      <c r="J1524" s="8">
        <f t="shared" si="217"/>
        <v>-33</v>
      </c>
      <c r="K1524" s="5">
        <v>0</v>
      </c>
      <c r="L1524" s="5">
        <v>0</v>
      </c>
      <c r="M1524" s="8">
        <f t="shared" si="218"/>
        <v>0</v>
      </c>
      <c r="N1524" s="5"/>
    </row>
    <row r="1525" spans="1:14" x14ac:dyDescent="0.25">
      <c r="A1525" s="6">
        <v>2085</v>
      </c>
      <c r="B1525" s="7">
        <v>1854</v>
      </c>
      <c r="C1525" s="8">
        <f t="shared" si="216"/>
        <v>-231</v>
      </c>
      <c r="D1525" s="3">
        <v>2403591</v>
      </c>
      <c r="E1525" s="3" t="s">
        <v>2594</v>
      </c>
      <c r="F1525" s="3" t="s">
        <v>4566</v>
      </c>
      <c r="G1525" s="5" t="s">
        <v>5</v>
      </c>
      <c r="H1525" s="5">
        <v>17469</v>
      </c>
      <c r="I1525" s="5">
        <v>17510</v>
      </c>
      <c r="J1525" s="8">
        <f t="shared" si="217"/>
        <v>-41</v>
      </c>
      <c r="K1525" s="5">
        <v>0</v>
      </c>
      <c r="L1525" s="5">
        <v>0</v>
      </c>
      <c r="M1525" s="8">
        <f t="shared" si="218"/>
        <v>0</v>
      </c>
      <c r="N1525" s="5"/>
    </row>
    <row r="1526" spans="1:14" x14ac:dyDescent="0.25">
      <c r="A1526" s="6">
        <v>1298</v>
      </c>
      <c r="B1526" s="7">
        <v>1261</v>
      </c>
      <c r="C1526" s="8">
        <f t="shared" si="216"/>
        <v>-37</v>
      </c>
      <c r="D1526" s="3">
        <v>4456332</v>
      </c>
      <c r="E1526" s="3" t="s">
        <v>2189</v>
      </c>
      <c r="F1526" s="3" t="s">
        <v>454</v>
      </c>
      <c r="G1526" s="5" t="s">
        <v>8</v>
      </c>
      <c r="H1526" s="5">
        <v>44981</v>
      </c>
      <c r="I1526" s="5">
        <v>45023</v>
      </c>
      <c r="J1526" s="8">
        <f t="shared" si="217"/>
        <v>-42</v>
      </c>
      <c r="K1526" s="5">
        <v>4</v>
      </c>
      <c r="L1526" s="5">
        <v>5</v>
      </c>
      <c r="M1526" s="8">
        <f t="shared" si="218"/>
        <v>-1</v>
      </c>
      <c r="N1526" s="5"/>
    </row>
    <row r="1527" spans="1:14" x14ac:dyDescent="0.25">
      <c r="A1527" s="6">
        <v>2290</v>
      </c>
      <c r="B1527" s="7">
        <v>1995</v>
      </c>
      <c r="C1527" s="8">
        <f t="shared" si="216"/>
        <v>-295</v>
      </c>
      <c r="D1527" s="3">
        <v>2333912</v>
      </c>
      <c r="E1527" s="3" t="s">
        <v>3984</v>
      </c>
      <c r="F1527" s="3" t="s">
        <v>4563</v>
      </c>
      <c r="G1527" s="5" t="s">
        <v>5</v>
      </c>
      <c r="H1527" s="5">
        <v>12931</v>
      </c>
      <c r="I1527" s="5">
        <v>12981</v>
      </c>
      <c r="J1527" s="8">
        <f t="shared" si="217"/>
        <v>-50</v>
      </c>
      <c r="K1527" s="5">
        <v>0</v>
      </c>
      <c r="L1527" s="5">
        <v>0</v>
      </c>
      <c r="M1527" s="8">
        <f t="shared" si="218"/>
        <v>0</v>
      </c>
      <c r="N1527" s="5"/>
    </row>
    <row r="1528" spans="1:14" x14ac:dyDescent="0.25">
      <c r="A1528" s="6">
        <v>1527</v>
      </c>
      <c r="B1528" s="4" t="s">
        <v>4591</v>
      </c>
      <c r="C1528" s="8"/>
      <c r="D1528" s="3">
        <v>199168</v>
      </c>
      <c r="E1528" s="3" t="s">
        <v>4021</v>
      </c>
      <c r="F1528" s="3" t="s">
        <v>4578</v>
      </c>
      <c r="G1528" s="5" t="s">
        <v>18</v>
      </c>
      <c r="H1528" s="5">
        <v>33300</v>
      </c>
      <c r="I1528" s="5"/>
      <c r="J1528" s="8"/>
      <c r="K1528" s="5">
        <v>3</v>
      </c>
      <c r="L1528" s="5"/>
      <c r="M1528" s="8"/>
      <c r="N1528" s="5"/>
    </row>
    <row r="1529" spans="1:14" x14ac:dyDescent="0.25">
      <c r="A1529" s="6">
        <v>1950</v>
      </c>
      <c r="B1529" s="7">
        <v>1744</v>
      </c>
      <c r="C1529" s="8">
        <f t="shared" ref="C1529:C1560" si="219">B1529-A1529</f>
        <v>-206</v>
      </c>
      <c r="D1529" s="3">
        <v>2715649</v>
      </c>
      <c r="E1529" s="3" t="s">
        <v>3694</v>
      </c>
      <c r="F1529" s="3" t="s">
        <v>136</v>
      </c>
      <c r="G1529" s="5" t="s">
        <v>11</v>
      </c>
      <c r="H1529" s="5">
        <v>20666</v>
      </c>
      <c r="I1529" s="5">
        <v>20718</v>
      </c>
      <c r="J1529" s="8">
        <f t="shared" ref="J1529:J1560" si="220">H1529-I1529</f>
        <v>-52</v>
      </c>
      <c r="K1529" s="5">
        <v>0</v>
      </c>
      <c r="L1529" s="5">
        <v>0</v>
      </c>
      <c r="M1529" s="8">
        <f t="shared" ref="M1529:M1560" si="221">K1529-L1529</f>
        <v>0</v>
      </c>
      <c r="N1529" s="5"/>
    </row>
    <row r="1530" spans="1:14" x14ac:dyDescent="0.25">
      <c r="A1530" s="6">
        <v>1476</v>
      </c>
      <c r="B1530" s="7">
        <v>1377</v>
      </c>
      <c r="C1530" s="8">
        <f t="shared" si="219"/>
        <v>-99</v>
      </c>
      <c r="D1530" s="3">
        <v>2699992</v>
      </c>
      <c r="E1530" s="3" t="s">
        <v>3872</v>
      </c>
      <c r="F1530" s="3" t="s">
        <v>4561</v>
      </c>
      <c r="G1530" s="5" t="s">
        <v>7</v>
      </c>
      <c r="H1530" s="5">
        <v>36055</v>
      </c>
      <c r="I1530" s="5">
        <v>36140</v>
      </c>
      <c r="J1530" s="8">
        <f t="shared" si="220"/>
        <v>-85</v>
      </c>
      <c r="K1530" s="5">
        <v>4</v>
      </c>
      <c r="L1530" s="5">
        <v>5</v>
      </c>
      <c r="M1530" s="8">
        <f t="shared" si="221"/>
        <v>-1</v>
      </c>
      <c r="N1530" s="5"/>
    </row>
    <row r="1531" spans="1:14" x14ac:dyDescent="0.25">
      <c r="A1531" s="6">
        <v>1602</v>
      </c>
      <c r="B1531" s="7">
        <v>1480</v>
      </c>
      <c r="C1531" s="8">
        <f t="shared" si="219"/>
        <v>-122</v>
      </c>
      <c r="D1531" s="3">
        <v>2225317</v>
      </c>
      <c r="E1531" s="3" t="s">
        <v>3635</v>
      </c>
      <c r="F1531" s="3" t="s">
        <v>454</v>
      </c>
      <c r="G1531" s="5" t="s">
        <v>7</v>
      </c>
      <c r="H1531" s="5">
        <v>30296</v>
      </c>
      <c r="I1531" s="5">
        <v>30398</v>
      </c>
      <c r="J1531" s="8">
        <f t="shared" si="220"/>
        <v>-102</v>
      </c>
      <c r="K1531" s="5">
        <v>0</v>
      </c>
      <c r="L1531" s="5">
        <v>0</v>
      </c>
      <c r="M1531" s="8">
        <f t="shared" si="221"/>
        <v>0</v>
      </c>
      <c r="N1531" s="5"/>
    </row>
    <row r="1532" spans="1:14" x14ac:dyDescent="0.25">
      <c r="A1532" s="6">
        <v>1452</v>
      </c>
      <c r="B1532" s="7">
        <v>1355</v>
      </c>
      <c r="C1532" s="8">
        <f t="shared" si="219"/>
        <v>-97</v>
      </c>
      <c r="D1532" s="3">
        <v>1350529</v>
      </c>
      <c r="E1532" s="3" t="s">
        <v>2783</v>
      </c>
      <c r="F1532" s="3" t="s">
        <v>128</v>
      </c>
      <c r="G1532" s="5" t="s">
        <v>7</v>
      </c>
      <c r="H1532" s="5">
        <v>37914</v>
      </c>
      <c r="I1532" s="5">
        <v>38027</v>
      </c>
      <c r="J1532" s="8">
        <f t="shared" si="220"/>
        <v>-113</v>
      </c>
      <c r="K1532" s="5">
        <v>3</v>
      </c>
      <c r="L1532" s="5">
        <v>3</v>
      </c>
      <c r="M1532" s="8">
        <f t="shared" si="221"/>
        <v>0</v>
      </c>
      <c r="N1532" s="5"/>
    </row>
    <row r="1533" spans="1:14" x14ac:dyDescent="0.25">
      <c r="A1533" s="6">
        <v>2210</v>
      </c>
      <c r="B1533" s="7">
        <v>1950</v>
      </c>
      <c r="C1533" s="8">
        <f t="shared" si="219"/>
        <v>-260</v>
      </c>
      <c r="D1533" s="3">
        <v>1250943</v>
      </c>
      <c r="E1533" s="3" t="s">
        <v>3967</v>
      </c>
      <c r="F1533" s="3" t="s">
        <v>4573</v>
      </c>
      <c r="G1533" s="5" t="s">
        <v>5</v>
      </c>
      <c r="H1533" s="5">
        <v>14634</v>
      </c>
      <c r="I1533" s="5">
        <v>14782</v>
      </c>
      <c r="J1533" s="8">
        <f t="shared" si="220"/>
        <v>-148</v>
      </c>
      <c r="K1533" s="5">
        <v>0</v>
      </c>
      <c r="L1533" s="5">
        <v>0</v>
      </c>
      <c r="M1533" s="8">
        <f t="shared" si="221"/>
        <v>0</v>
      </c>
      <c r="N1533" s="5" t="s">
        <v>882</v>
      </c>
    </row>
    <row r="1534" spans="1:14" x14ac:dyDescent="0.25">
      <c r="A1534" s="6">
        <v>2020</v>
      </c>
      <c r="B1534" s="7">
        <v>1797</v>
      </c>
      <c r="C1534" s="8">
        <f t="shared" si="219"/>
        <v>-223</v>
      </c>
      <c r="D1534" s="3">
        <v>1428516</v>
      </c>
      <c r="E1534" s="3" t="s">
        <v>2924</v>
      </c>
      <c r="F1534" s="3" t="s">
        <v>128</v>
      </c>
      <c r="G1534" s="5" t="s">
        <v>5</v>
      </c>
      <c r="H1534" s="5">
        <v>19075</v>
      </c>
      <c r="I1534" s="5">
        <v>19254</v>
      </c>
      <c r="J1534" s="8">
        <f t="shared" si="220"/>
        <v>-179</v>
      </c>
      <c r="K1534" s="5">
        <v>0</v>
      </c>
      <c r="L1534" s="5">
        <v>0</v>
      </c>
      <c r="M1534" s="8">
        <f t="shared" si="221"/>
        <v>0</v>
      </c>
      <c r="N1534" s="5"/>
    </row>
    <row r="1535" spans="1:14" x14ac:dyDescent="0.25">
      <c r="A1535" s="6">
        <v>2227</v>
      </c>
      <c r="B1535" s="7">
        <v>1957</v>
      </c>
      <c r="C1535" s="8">
        <f t="shared" si="219"/>
        <v>-270</v>
      </c>
      <c r="D1535" s="3">
        <v>9854507</v>
      </c>
      <c r="E1535" s="3" t="s">
        <v>1976</v>
      </c>
      <c r="F1535" s="3" t="s">
        <v>4571</v>
      </c>
      <c r="G1535" s="5" t="s">
        <v>5</v>
      </c>
      <c r="H1535" s="5">
        <v>14142</v>
      </c>
      <c r="I1535" s="5">
        <v>14325</v>
      </c>
      <c r="J1535" s="8">
        <f t="shared" si="220"/>
        <v>-183</v>
      </c>
      <c r="K1535" s="5">
        <v>0</v>
      </c>
      <c r="L1535" s="5">
        <v>0</v>
      </c>
      <c r="M1535" s="8">
        <f t="shared" si="221"/>
        <v>0</v>
      </c>
      <c r="N1535" s="5"/>
    </row>
    <row r="1536" spans="1:14" x14ac:dyDescent="0.25">
      <c r="A1536" s="6">
        <v>1647</v>
      </c>
      <c r="B1536" s="7">
        <v>1522</v>
      </c>
      <c r="C1536" s="8">
        <f t="shared" si="219"/>
        <v>-125</v>
      </c>
      <c r="D1536" s="3">
        <v>3154531</v>
      </c>
      <c r="E1536" s="3" t="s">
        <v>3618</v>
      </c>
      <c r="F1536" s="3" t="s">
        <v>454</v>
      </c>
      <c r="G1536" s="5" t="s">
        <v>7</v>
      </c>
      <c r="H1536" s="5">
        <v>28699</v>
      </c>
      <c r="I1536" s="5">
        <v>28885</v>
      </c>
      <c r="J1536" s="8">
        <f t="shared" si="220"/>
        <v>-186</v>
      </c>
      <c r="K1536" s="5">
        <v>0</v>
      </c>
      <c r="L1536" s="5">
        <v>0</v>
      </c>
      <c r="M1536" s="8">
        <f t="shared" si="221"/>
        <v>0</v>
      </c>
      <c r="N1536" s="5" t="s">
        <v>772</v>
      </c>
    </row>
    <row r="1537" spans="1:14" x14ac:dyDescent="0.25">
      <c r="A1537" s="6">
        <v>1992</v>
      </c>
      <c r="B1537" s="7">
        <v>1771</v>
      </c>
      <c r="C1537" s="8">
        <f t="shared" si="219"/>
        <v>-221</v>
      </c>
      <c r="D1537" s="3">
        <v>4436516</v>
      </c>
      <c r="E1537" s="3" t="s">
        <v>4411</v>
      </c>
      <c r="F1537" s="3" t="s">
        <v>200</v>
      </c>
      <c r="G1537" s="5" t="s">
        <v>5</v>
      </c>
      <c r="H1537" s="5">
        <v>19842</v>
      </c>
      <c r="I1537" s="5">
        <v>20028</v>
      </c>
      <c r="J1537" s="8">
        <f t="shared" si="220"/>
        <v>-186</v>
      </c>
      <c r="K1537" s="5">
        <v>0</v>
      </c>
      <c r="L1537" s="5">
        <v>0</v>
      </c>
      <c r="M1537" s="8">
        <f t="shared" si="221"/>
        <v>0</v>
      </c>
      <c r="N1537" s="5"/>
    </row>
    <row r="1538" spans="1:14" x14ac:dyDescent="0.25">
      <c r="A1538" s="6">
        <v>1537</v>
      </c>
      <c r="B1538" s="7">
        <v>953</v>
      </c>
      <c r="C1538" s="8">
        <f t="shared" si="219"/>
        <v>-584</v>
      </c>
      <c r="D1538" s="3">
        <v>210071</v>
      </c>
      <c r="E1538" s="3" t="s">
        <v>4081</v>
      </c>
      <c r="F1538" s="3" t="s">
        <v>863</v>
      </c>
      <c r="G1538" s="5" t="s">
        <v>18</v>
      </c>
      <c r="H1538" s="5">
        <v>32840</v>
      </c>
      <c r="I1538" s="5">
        <v>34323</v>
      </c>
      <c r="J1538" s="8">
        <f t="shared" si="220"/>
        <v>-1483</v>
      </c>
      <c r="K1538" s="5">
        <v>3</v>
      </c>
      <c r="L1538" s="5">
        <v>3</v>
      </c>
      <c r="M1538" s="8">
        <f t="shared" si="221"/>
        <v>0</v>
      </c>
      <c r="N1538" s="5"/>
    </row>
    <row r="1539" spans="1:14" x14ac:dyDescent="0.25">
      <c r="A1539" s="6">
        <v>1782</v>
      </c>
      <c r="B1539" s="7">
        <v>1615</v>
      </c>
      <c r="C1539" s="8">
        <f t="shared" si="219"/>
        <v>-167</v>
      </c>
      <c r="D1539" s="3">
        <v>2024470</v>
      </c>
      <c r="E1539" s="3" t="s">
        <v>4272</v>
      </c>
      <c r="F1539" s="3" t="s">
        <v>30</v>
      </c>
      <c r="G1539" s="5" t="s">
        <v>11</v>
      </c>
      <c r="H1539" s="5">
        <v>24942</v>
      </c>
      <c r="I1539" s="5">
        <v>25133</v>
      </c>
      <c r="J1539" s="8">
        <f t="shared" si="220"/>
        <v>-191</v>
      </c>
      <c r="K1539" s="5">
        <v>0</v>
      </c>
      <c r="L1539" s="5">
        <v>0</v>
      </c>
      <c r="M1539" s="8">
        <f t="shared" si="221"/>
        <v>0</v>
      </c>
      <c r="N1539" s="5"/>
    </row>
    <row r="1540" spans="1:14" x14ac:dyDescent="0.25">
      <c r="A1540" s="6">
        <v>2328</v>
      </c>
      <c r="B1540" s="7">
        <v>2018</v>
      </c>
      <c r="C1540" s="8">
        <f t="shared" si="219"/>
        <v>-310</v>
      </c>
      <c r="D1540" s="3">
        <v>4440658</v>
      </c>
      <c r="E1540" s="3" t="s">
        <v>1445</v>
      </c>
      <c r="F1540" s="3" t="s">
        <v>4563</v>
      </c>
      <c r="G1540" s="5" t="s">
        <v>5</v>
      </c>
      <c r="H1540" s="5">
        <v>12074</v>
      </c>
      <c r="I1540" s="5">
        <v>12267</v>
      </c>
      <c r="J1540" s="8">
        <f t="shared" si="220"/>
        <v>-193</v>
      </c>
      <c r="K1540" s="5">
        <v>0</v>
      </c>
      <c r="L1540" s="5">
        <v>0</v>
      </c>
      <c r="M1540" s="8">
        <f t="shared" si="221"/>
        <v>0</v>
      </c>
      <c r="N1540" s="5"/>
    </row>
    <row r="1541" spans="1:14" x14ac:dyDescent="0.25">
      <c r="A1541" s="6">
        <v>1752</v>
      </c>
      <c r="B1541" s="7">
        <v>1593</v>
      </c>
      <c r="C1541" s="8">
        <f t="shared" si="219"/>
        <v>-159</v>
      </c>
      <c r="D1541" s="3">
        <v>2624858</v>
      </c>
      <c r="E1541" s="3" t="s">
        <v>2820</v>
      </c>
      <c r="F1541" s="3" t="s">
        <v>4565</v>
      </c>
      <c r="G1541" s="5" t="s">
        <v>11</v>
      </c>
      <c r="H1541" s="5">
        <v>25630</v>
      </c>
      <c r="I1541" s="5">
        <v>25824</v>
      </c>
      <c r="J1541" s="8">
        <f t="shared" si="220"/>
        <v>-194</v>
      </c>
      <c r="K1541" s="5">
        <v>0</v>
      </c>
      <c r="L1541" s="5">
        <v>0</v>
      </c>
      <c r="M1541" s="8">
        <f t="shared" si="221"/>
        <v>0</v>
      </c>
      <c r="N1541" s="5"/>
    </row>
    <row r="1542" spans="1:14" x14ac:dyDescent="0.25">
      <c r="A1542" s="6">
        <v>2260</v>
      </c>
      <c r="B1542" s="7">
        <v>1972</v>
      </c>
      <c r="C1542" s="8">
        <f t="shared" si="219"/>
        <v>-288</v>
      </c>
      <c r="D1542" s="3">
        <v>2829119</v>
      </c>
      <c r="E1542" s="3" t="s">
        <v>3523</v>
      </c>
      <c r="F1542" s="3" t="s">
        <v>454</v>
      </c>
      <c r="G1542" s="5" t="s">
        <v>5</v>
      </c>
      <c r="H1542" s="5">
        <v>13548</v>
      </c>
      <c r="I1542" s="5">
        <v>13753</v>
      </c>
      <c r="J1542" s="8">
        <f t="shared" si="220"/>
        <v>-205</v>
      </c>
      <c r="K1542" s="5">
        <v>0</v>
      </c>
      <c r="L1542" s="5">
        <v>0</v>
      </c>
      <c r="M1542" s="8">
        <f t="shared" si="221"/>
        <v>0</v>
      </c>
      <c r="N1542" s="5"/>
    </row>
    <row r="1543" spans="1:14" x14ac:dyDescent="0.25">
      <c r="A1543" s="6">
        <v>1306</v>
      </c>
      <c r="B1543" s="7">
        <v>1263</v>
      </c>
      <c r="C1543" s="8">
        <f t="shared" si="219"/>
        <v>-43</v>
      </c>
      <c r="D1543" s="3">
        <v>3737155</v>
      </c>
      <c r="E1543" s="3" t="s">
        <v>4043</v>
      </c>
      <c r="F1543" s="3" t="s">
        <v>4567</v>
      </c>
      <c r="G1543" s="5" t="s">
        <v>8</v>
      </c>
      <c r="H1543" s="5">
        <v>44724</v>
      </c>
      <c r="I1543" s="5">
        <v>44946</v>
      </c>
      <c r="J1543" s="8">
        <f t="shared" si="220"/>
        <v>-222</v>
      </c>
      <c r="K1543" s="5">
        <v>3</v>
      </c>
      <c r="L1543" s="5">
        <v>3</v>
      </c>
      <c r="M1543" s="8">
        <f t="shared" si="221"/>
        <v>0</v>
      </c>
      <c r="N1543" s="5" t="s">
        <v>906</v>
      </c>
    </row>
    <row r="1544" spans="1:14" x14ac:dyDescent="0.25">
      <c r="A1544" s="6">
        <v>1831</v>
      </c>
      <c r="B1544" s="7">
        <v>1649</v>
      </c>
      <c r="C1544" s="8">
        <f t="shared" si="219"/>
        <v>-182</v>
      </c>
      <c r="D1544" s="3">
        <v>2231497</v>
      </c>
      <c r="E1544" s="3" t="s">
        <v>4134</v>
      </c>
      <c r="F1544" s="3" t="s">
        <v>4570</v>
      </c>
      <c r="G1544" s="5" t="s">
        <v>11</v>
      </c>
      <c r="H1544" s="5">
        <v>23769</v>
      </c>
      <c r="I1544" s="5">
        <v>24001</v>
      </c>
      <c r="J1544" s="8">
        <f t="shared" si="220"/>
        <v>-232</v>
      </c>
      <c r="K1544" s="5">
        <v>0</v>
      </c>
      <c r="L1544" s="5">
        <v>0</v>
      </c>
      <c r="M1544" s="8">
        <f t="shared" si="221"/>
        <v>0</v>
      </c>
      <c r="N1544" s="5"/>
    </row>
    <row r="1545" spans="1:14" x14ac:dyDescent="0.25">
      <c r="A1545" s="6">
        <v>2300</v>
      </c>
      <c r="B1545" s="7">
        <v>1997</v>
      </c>
      <c r="C1545" s="8">
        <f t="shared" si="219"/>
        <v>-303</v>
      </c>
      <c r="D1545" s="3">
        <v>3390416</v>
      </c>
      <c r="E1545" s="3" t="s">
        <v>4145</v>
      </c>
      <c r="F1545" s="3" t="s">
        <v>4571</v>
      </c>
      <c r="G1545" s="5" t="s">
        <v>5</v>
      </c>
      <c r="H1545" s="5">
        <v>12636</v>
      </c>
      <c r="I1545" s="5">
        <v>12882</v>
      </c>
      <c r="J1545" s="8">
        <f t="shared" si="220"/>
        <v>-246</v>
      </c>
      <c r="K1545" s="5">
        <v>0</v>
      </c>
      <c r="L1545" s="5">
        <v>0</v>
      </c>
      <c r="M1545" s="8">
        <f t="shared" si="221"/>
        <v>0</v>
      </c>
      <c r="N1545" s="5"/>
    </row>
    <row r="1546" spans="1:14" x14ac:dyDescent="0.25">
      <c r="A1546" s="6">
        <v>2284</v>
      </c>
      <c r="B1546" s="7">
        <v>1987</v>
      </c>
      <c r="C1546" s="8">
        <f t="shared" si="219"/>
        <v>-297</v>
      </c>
      <c r="D1546" s="3">
        <v>2598326</v>
      </c>
      <c r="E1546" s="3" t="s">
        <v>2297</v>
      </c>
      <c r="F1546" s="3" t="s">
        <v>863</v>
      </c>
      <c r="G1546" s="5" t="s">
        <v>5</v>
      </c>
      <c r="H1546" s="5">
        <v>13010</v>
      </c>
      <c r="I1546" s="5">
        <v>13257</v>
      </c>
      <c r="J1546" s="8">
        <f t="shared" si="220"/>
        <v>-247</v>
      </c>
      <c r="K1546" s="5">
        <v>0</v>
      </c>
      <c r="L1546" s="5">
        <v>0</v>
      </c>
      <c r="M1546" s="8">
        <f t="shared" si="221"/>
        <v>0</v>
      </c>
      <c r="N1546" s="5"/>
    </row>
    <row r="1547" spans="1:14" x14ac:dyDescent="0.25">
      <c r="A1547" s="6">
        <v>1644</v>
      </c>
      <c r="B1547" s="7">
        <v>1518</v>
      </c>
      <c r="C1547" s="8">
        <f t="shared" si="219"/>
        <v>-126</v>
      </c>
      <c r="D1547" s="3">
        <v>1235408</v>
      </c>
      <c r="E1547" s="3" t="s">
        <v>3617</v>
      </c>
      <c r="F1547" s="3" t="s">
        <v>454</v>
      </c>
      <c r="G1547" s="5" t="s">
        <v>7</v>
      </c>
      <c r="H1547" s="5">
        <v>28860</v>
      </c>
      <c r="I1547" s="5">
        <v>29108</v>
      </c>
      <c r="J1547" s="8">
        <f t="shared" si="220"/>
        <v>-248</v>
      </c>
      <c r="K1547" s="5">
        <v>0</v>
      </c>
      <c r="L1547" s="5">
        <v>0</v>
      </c>
      <c r="M1547" s="8">
        <f t="shared" si="221"/>
        <v>0</v>
      </c>
      <c r="N1547" s="5" t="s">
        <v>771</v>
      </c>
    </row>
    <row r="1548" spans="1:14" x14ac:dyDescent="0.25">
      <c r="A1548" s="6">
        <v>2277</v>
      </c>
      <c r="B1548" s="7">
        <v>1981</v>
      </c>
      <c r="C1548" s="8">
        <f t="shared" si="219"/>
        <v>-296</v>
      </c>
      <c r="D1548" s="3">
        <v>2712455</v>
      </c>
      <c r="E1548" s="3" t="s">
        <v>4486</v>
      </c>
      <c r="F1548" s="3" t="s">
        <v>4561</v>
      </c>
      <c r="G1548" s="5" t="s">
        <v>5</v>
      </c>
      <c r="H1548" s="5">
        <v>13225</v>
      </c>
      <c r="I1548" s="5">
        <v>13488</v>
      </c>
      <c r="J1548" s="8">
        <f t="shared" si="220"/>
        <v>-263</v>
      </c>
      <c r="K1548" s="5">
        <v>0</v>
      </c>
      <c r="L1548" s="5">
        <v>0</v>
      </c>
      <c r="M1548" s="8">
        <f t="shared" si="221"/>
        <v>0</v>
      </c>
      <c r="N1548" s="5"/>
    </row>
    <row r="1549" spans="1:14" x14ac:dyDescent="0.25">
      <c r="A1549" s="6">
        <v>1918</v>
      </c>
      <c r="B1549" s="7">
        <v>1710</v>
      </c>
      <c r="C1549" s="8">
        <f t="shared" si="219"/>
        <v>-208</v>
      </c>
      <c r="D1549" s="3">
        <v>9995252</v>
      </c>
      <c r="E1549" s="3" t="s">
        <v>2750</v>
      </c>
      <c r="F1549" s="3" t="s">
        <v>9</v>
      </c>
      <c r="G1549" s="5" t="s">
        <v>11</v>
      </c>
      <c r="H1549" s="5">
        <v>21490</v>
      </c>
      <c r="I1549" s="5">
        <v>21762</v>
      </c>
      <c r="J1549" s="8">
        <f t="shared" si="220"/>
        <v>-272</v>
      </c>
      <c r="K1549" s="5">
        <v>0</v>
      </c>
      <c r="L1549" s="5">
        <v>0</v>
      </c>
      <c r="M1549" s="8">
        <f t="shared" si="221"/>
        <v>0</v>
      </c>
      <c r="N1549" s="5" t="s">
        <v>492</v>
      </c>
    </row>
    <row r="1550" spans="1:14" x14ac:dyDescent="0.25">
      <c r="A1550" s="6">
        <v>1619</v>
      </c>
      <c r="B1550" s="7">
        <v>1489</v>
      </c>
      <c r="C1550" s="8">
        <f t="shared" si="219"/>
        <v>-130</v>
      </c>
      <c r="D1550" s="3">
        <v>2074053</v>
      </c>
      <c r="E1550" s="3" t="s">
        <v>2247</v>
      </c>
      <c r="F1550" s="3" t="s">
        <v>200</v>
      </c>
      <c r="G1550" s="5" t="s">
        <v>7</v>
      </c>
      <c r="H1550" s="5">
        <v>29838</v>
      </c>
      <c r="I1550" s="5">
        <v>30123</v>
      </c>
      <c r="J1550" s="8">
        <f t="shared" si="220"/>
        <v>-285</v>
      </c>
      <c r="K1550" s="5">
        <v>0</v>
      </c>
      <c r="L1550" s="5">
        <v>0</v>
      </c>
      <c r="M1550" s="8">
        <f t="shared" si="221"/>
        <v>0</v>
      </c>
      <c r="N1550" s="5"/>
    </row>
    <row r="1551" spans="1:14" x14ac:dyDescent="0.25">
      <c r="A1551" s="6">
        <v>2045</v>
      </c>
      <c r="B1551" s="7">
        <v>1813</v>
      </c>
      <c r="C1551" s="8">
        <f t="shared" si="219"/>
        <v>-232</v>
      </c>
      <c r="D1551" s="3">
        <v>2183698</v>
      </c>
      <c r="E1551" s="3" t="s">
        <v>1826</v>
      </c>
      <c r="F1551" s="3" t="s">
        <v>735</v>
      </c>
      <c r="G1551" s="5" t="s">
        <v>5</v>
      </c>
      <c r="H1551" s="5">
        <v>18486</v>
      </c>
      <c r="I1551" s="5">
        <v>18798</v>
      </c>
      <c r="J1551" s="8">
        <f t="shared" si="220"/>
        <v>-312</v>
      </c>
      <c r="K1551" s="5">
        <v>0</v>
      </c>
      <c r="L1551" s="5">
        <v>0</v>
      </c>
      <c r="M1551" s="8">
        <f t="shared" si="221"/>
        <v>0</v>
      </c>
      <c r="N1551" s="5" t="s">
        <v>217</v>
      </c>
    </row>
    <row r="1552" spans="1:14" x14ac:dyDescent="0.25">
      <c r="A1552" s="6">
        <v>1277</v>
      </c>
      <c r="B1552" s="7">
        <v>1239</v>
      </c>
      <c r="C1552" s="8">
        <f t="shared" si="219"/>
        <v>-38</v>
      </c>
      <c r="D1552" s="3">
        <v>1250828</v>
      </c>
      <c r="E1552" s="3" t="s">
        <v>4465</v>
      </c>
      <c r="F1552" s="3" t="s">
        <v>497</v>
      </c>
      <c r="G1552" s="5" t="s">
        <v>8</v>
      </c>
      <c r="H1552" s="5">
        <v>45839</v>
      </c>
      <c r="I1552" s="5">
        <v>46158</v>
      </c>
      <c r="J1552" s="8">
        <f t="shared" si="220"/>
        <v>-319</v>
      </c>
      <c r="K1552" s="5">
        <v>2</v>
      </c>
      <c r="L1552" s="5">
        <v>2</v>
      </c>
      <c r="M1552" s="8">
        <f t="shared" si="221"/>
        <v>0</v>
      </c>
      <c r="N1552" s="5"/>
    </row>
    <row r="1553" spans="1:14" x14ac:dyDescent="0.25">
      <c r="A1553" s="6">
        <v>1587</v>
      </c>
      <c r="B1553" s="7">
        <v>1465</v>
      </c>
      <c r="C1553" s="8">
        <f t="shared" si="219"/>
        <v>-122</v>
      </c>
      <c r="D1553" s="3">
        <v>1918707</v>
      </c>
      <c r="E1553" s="3" t="s">
        <v>1931</v>
      </c>
      <c r="F1553" s="3" t="s">
        <v>4571</v>
      </c>
      <c r="G1553" s="5" t="s">
        <v>7</v>
      </c>
      <c r="H1553" s="5">
        <v>30810</v>
      </c>
      <c r="I1553" s="5">
        <v>31133</v>
      </c>
      <c r="J1553" s="8">
        <f t="shared" si="220"/>
        <v>-323</v>
      </c>
      <c r="K1553" s="5">
        <v>0</v>
      </c>
      <c r="L1553" s="5">
        <v>0</v>
      </c>
      <c r="M1553" s="8">
        <f t="shared" si="221"/>
        <v>0</v>
      </c>
      <c r="N1553" s="5"/>
    </row>
    <row r="1554" spans="1:14" x14ac:dyDescent="0.25">
      <c r="A1554" s="6">
        <v>1915</v>
      </c>
      <c r="B1554" s="7">
        <v>1705</v>
      </c>
      <c r="C1554" s="8">
        <f t="shared" si="219"/>
        <v>-210</v>
      </c>
      <c r="D1554" s="3">
        <v>4829125</v>
      </c>
      <c r="E1554" s="3" t="s">
        <v>3994</v>
      </c>
      <c r="F1554" s="3" t="s">
        <v>4562</v>
      </c>
      <c r="G1554" s="5" t="s">
        <v>11</v>
      </c>
      <c r="H1554" s="5">
        <v>21557</v>
      </c>
      <c r="I1554" s="5">
        <v>21899</v>
      </c>
      <c r="J1554" s="8">
        <f t="shared" si="220"/>
        <v>-342</v>
      </c>
      <c r="K1554" s="5">
        <v>7</v>
      </c>
      <c r="L1554" s="5">
        <v>9</v>
      </c>
      <c r="M1554" s="8">
        <f t="shared" si="221"/>
        <v>-2</v>
      </c>
      <c r="N1554" s="5" t="s">
        <v>888</v>
      </c>
    </row>
    <row r="1555" spans="1:14" x14ac:dyDescent="0.25">
      <c r="A1555" s="6">
        <v>1960</v>
      </c>
      <c r="B1555" s="7">
        <v>1737</v>
      </c>
      <c r="C1555" s="8">
        <f t="shared" si="219"/>
        <v>-223</v>
      </c>
      <c r="D1555" s="3">
        <v>1723677</v>
      </c>
      <c r="E1555" s="3" t="s">
        <v>1574</v>
      </c>
      <c r="F1555" s="3" t="s">
        <v>101</v>
      </c>
      <c r="G1555" s="5" t="s">
        <v>11</v>
      </c>
      <c r="H1555" s="5">
        <v>20452</v>
      </c>
      <c r="I1555" s="5">
        <v>20797</v>
      </c>
      <c r="J1555" s="8">
        <f t="shared" si="220"/>
        <v>-345</v>
      </c>
      <c r="K1555" s="5">
        <v>0</v>
      </c>
      <c r="L1555" s="5">
        <v>0</v>
      </c>
      <c r="M1555" s="8">
        <f t="shared" si="221"/>
        <v>0</v>
      </c>
      <c r="N1555" s="5"/>
    </row>
    <row r="1556" spans="1:14" x14ac:dyDescent="0.25">
      <c r="A1556" s="6">
        <v>2016</v>
      </c>
      <c r="B1556" s="7">
        <v>1785</v>
      </c>
      <c r="C1556" s="8">
        <f t="shared" si="219"/>
        <v>-231</v>
      </c>
      <c r="D1556" s="3">
        <v>190306</v>
      </c>
      <c r="E1556" s="3" t="s">
        <v>3015</v>
      </c>
      <c r="F1556" s="3" t="s">
        <v>4564</v>
      </c>
      <c r="G1556" s="5" t="s">
        <v>5</v>
      </c>
      <c r="H1556" s="5">
        <v>19278</v>
      </c>
      <c r="I1556" s="5">
        <v>19631</v>
      </c>
      <c r="J1556" s="8">
        <f t="shared" si="220"/>
        <v>-353</v>
      </c>
      <c r="K1556" s="5">
        <v>0</v>
      </c>
      <c r="L1556" s="5">
        <v>0</v>
      </c>
      <c r="M1556" s="8">
        <f t="shared" si="221"/>
        <v>0</v>
      </c>
      <c r="N1556" s="5"/>
    </row>
    <row r="1557" spans="1:14" x14ac:dyDescent="0.25">
      <c r="A1557" s="6">
        <v>1154</v>
      </c>
      <c r="B1557" s="7">
        <v>1122</v>
      </c>
      <c r="C1557" s="8">
        <f t="shared" si="219"/>
        <v>-32</v>
      </c>
      <c r="D1557" s="3">
        <v>1084087</v>
      </c>
      <c r="E1557" s="3" t="s">
        <v>1293</v>
      </c>
      <c r="F1557" s="3" t="s">
        <v>4561</v>
      </c>
      <c r="G1557" s="5" t="s">
        <v>27</v>
      </c>
      <c r="H1557" s="5">
        <v>53420</v>
      </c>
      <c r="I1557" s="5">
        <v>53779</v>
      </c>
      <c r="J1557" s="8">
        <f t="shared" si="220"/>
        <v>-359</v>
      </c>
      <c r="K1557" s="5">
        <v>3</v>
      </c>
      <c r="L1557" s="5">
        <v>3</v>
      </c>
      <c r="M1557" s="8">
        <f t="shared" si="221"/>
        <v>0</v>
      </c>
      <c r="N1557" s="5"/>
    </row>
    <row r="1558" spans="1:14" x14ac:dyDescent="0.25">
      <c r="A1558" s="6">
        <v>1557</v>
      </c>
      <c r="B1558" s="7">
        <v>954</v>
      </c>
      <c r="C1558" s="8">
        <f t="shared" si="219"/>
        <v>-603</v>
      </c>
      <c r="D1558" s="3">
        <v>186529</v>
      </c>
      <c r="E1558" s="3" t="s">
        <v>1724</v>
      </c>
      <c r="F1558" s="3" t="s">
        <v>200</v>
      </c>
      <c r="G1558" s="5" t="s">
        <v>18</v>
      </c>
      <c r="H1558" s="5">
        <v>31889</v>
      </c>
      <c r="I1558" s="5">
        <v>33949</v>
      </c>
      <c r="J1558" s="8">
        <f t="shared" si="220"/>
        <v>-2060</v>
      </c>
      <c r="K1558" s="5">
        <v>3</v>
      </c>
      <c r="L1558" s="5">
        <v>3</v>
      </c>
      <c r="M1558" s="8">
        <f t="shared" si="221"/>
        <v>0</v>
      </c>
      <c r="N1558" s="5"/>
    </row>
    <row r="1559" spans="1:14" x14ac:dyDescent="0.25">
      <c r="A1559" s="6">
        <v>2308</v>
      </c>
      <c r="B1559" s="7">
        <v>1999</v>
      </c>
      <c r="C1559" s="8">
        <f t="shared" si="219"/>
        <v>-309</v>
      </c>
      <c r="D1559" s="3">
        <v>2653534</v>
      </c>
      <c r="E1559" s="3" t="s">
        <v>4429</v>
      </c>
      <c r="F1559" s="3" t="s">
        <v>4565</v>
      </c>
      <c r="G1559" s="5" t="s">
        <v>5</v>
      </c>
      <c r="H1559" s="5">
        <v>12467</v>
      </c>
      <c r="I1559" s="5">
        <v>12833</v>
      </c>
      <c r="J1559" s="8">
        <f t="shared" si="220"/>
        <v>-366</v>
      </c>
      <c r="K1559" s="5">
        <v>0</v>
      </c>
      <c r="L1559" s="5">
        <v>0</v>
      </c>
      <c r="M1559" s="8">
        <f t="shared" si="221"/>
        <v>0</v>
      </c>
      <c r="N1559" s="5" t="s">
        <v>1024</v>
      </c>
    </row>
    <row r="1560" spans="1:14" x14ac:dyDescent="0.25">
      <c r="A1560" s="6">
        <v>2353</v>
      </c>
      <c r="B1560" s="7">
        <v>2031</v>
      </c>
      <c r="C1560" s="8">
        <f t="shared" si="219"/>
        <v>-322</v>
      </c>
      <c r="D1560" s="3">
        <v>1092527</v>
      </c>
      <c r="E1560" s="3" t="s">
        <v>1071</v>
      </c>
      <c r="F1560" s="3" t="s">
        <v>6</v>
      </c>
      <c r="G1560" s="5" t="s">
        <v>5</v>
      </c>
      <c r="H1560" s="5">
        <v>11523</v>
      </c>
      <c r="I1560" s="5">
        <v>11893</v>
      </c>
      <c r="J1560" s="8">
        <f t="shared" si="220"/>
        <v>-370</v>
      </c>
      <c r="K1560" s="5">
        <v>0</v>
      </c>
      <c r="L1560" s="5">
        <v>0</v>
      </c>
      <c r="M1560" s="8">
        <f t="shared" si="221"/>
        <v>0</v>
      </c>
      <c r="N1560" s="5"/>
    </row>
    <row r="1561" spans="1:14" x14ac:dyDescent="0.25">
      <c r="A1561" s="6">
        <v>2108</v>
      </c>
      <c r="B1561" s="7">
        <v>1860</v>
      </c>
      <c r="C1561" s="8">
        <f t="shared" ref="C1561:C1592" si="222">B1561-A1561</f>
        <v>-248</v>
      </c>
      <c r="D1561" s="3">
        <v>2386367</v>
      </c>
      <c r="E1561" s="3" t="s">
        <v>1639</v>
      </c>
      <c r="F1561" s="3" t="s">
        <v>863</v>
      </c>
      <c r="G1561" s="5" t="s">
        <v>5</v>
      </c>
      <c r="H1561" s="5">
        <v>17007</v>
      </c>
      <c r="I1561" s="5">
        <v>17383</v>
      </c>
      <c r="J1561" s="8">
        <f t="shared" ref="J1561:J1592" si="223">H1561-I1561</f>
        <v>-376</v>
      </c>
      <c r="K1561" s="5">
        <v>0</v>
      </c>
      <c r="L1561" s="5">
        <v>0</v>
      </c>
      <c r="M1561" s="8">
        <f t="shared" ref="M1561:M1592" si="224">K1561-L1561</f>
        <v>0</v>
      </c>
      <c r="N1561" s="5"/>
    </row>
    <row r="1562" spans="1:14" x14ac:dyDescent="0.25">
      <c r="A1562" s="6">
        <v>1697</v>
      </c>
      <c r="B1562" s="7">
        <v>1559</v>
      </c>
      <c r="C1562" s="8">
        <f t="shared" si="222"/>
        <v>-138</v>
      </c>
      <c r="D1562" s="3">
        <v>2179308</v>
      </c>
      <c r="E1562" s="3" t="s">
        <v>1360</v>
      </c>
      <c r="F1562" s="3" t="s">
        <v>863</v>
      </c>
      <c r="G1562" s="5" t="s">
        <v>11</v>
      </c>
      <c r="H1562" s="5">
        <v>26995</v>
      </c>
      <c r="I1562" s="5">
        <v>27403</v>
      </c>
      <c r="J1562" s="8">
        <f t="shared" si="223"/>
        <v>-408</v>
      </c>
      <c r="K1562" s="5">
        <v>0</v>
      </c>
      <c r="L1562" s="5">
        <v>0</v>
      </c>
      <c r="M1562" s="8">
        <f t="shared" si="224"/>
        <v>0</v>
      </c>
      <c r="N1562" s="5"/>
    </row>
    <row r="1563" spans="1:14" x14ac:dyDescent="0.25">
      <c r="A1563" s="6">
        <v>1975</v>
      </c>
      <c r="B1563" s="7">
        <v>1746</v>
      </c>
      <c r="C1563" s="8">
        <f t="shared" si="222"/>
        <v>-229</v>
      </c>
      <c r="D1563" s="3">
        <v>1113068</v>
      </c>
      <c r="E1563" s="3" t="s">
        <v>1184</v>
      </c>
      <c r="F1563" s="3" t="s">
        <v>4565</v>
      </c>
      <c r="G1563" s="5" t="s">
        <v>11</v>
      </c>
      <c r="H1563" s="5">
        <v>20239</v>
      </c>
      <c r="I1563" s="5">
        <v>20656</v>
      </c>
      <c r="J1563" s="8">
        <f t="shared" si="223"/>
        <v>-417</v>
      </c>
      <c r="K1563" s="5">
        <v>0</v>
      </c>
      <c r="L1563" s="5">
        <v>0</v>
      </c>
      <c r="M1563" s="8">
        <f t="shared" si="224"/>
        <v>0</v>
      </c>
      <c r="N1563" s="5"/>
    </row>
    <row r="1564" spans="1:14" x14ac:dyDescent="0.25">
      <c r="A1564" s="6">
        <v>2151</v>
      </c>
      <c r="B1564" s="7">
        <v>1891</v>
      </c>
      <c r="C1564" s="8">
        <f t="shared" si="222"/>
        <v>-260</v>
      </c>
      <c r="D1564" s="3">
        <v>341983</v>
      </c>
      <c r="E1564" s="3" t="s">
        <v>2942</v>
      </c>
      <c r="F1564" s="3" t="s">
        <v>526</v>
      </c>
      <c r="G1564" s="5" t="s">
        <v>5</v>
      </c>
      <c r="H1564" s="5">
        <v>16028</v>
      </c>
      <c r="I1564" s="5">
        <v>16448</v>
      </c>
      <c r="J1564" s="8">
        <f t="shared" si="223"/>
        <v>-420</v>
      </c>
      <c r="K1564" s="5">
        <v>0</v>
      </c>
      <c r="L1564" s="5">
        <v>0</v>
      </c>
      <c r="M1564" s="8">
        <f t="shared" si="224"/>
        <v>0</v>
      </c>
      <c r="N1564" s="5"/>
    </row>
    <row r="1565" spans="1:14" x14ac:dyDescent="0.25">
      <c r="A1565" s="6">
        <v>2029</v>
      </c>
      <c r="B1565" s="7">
        <v>1798</v>
      </c>
      <c r="C1565" s="8">
        <f t="shared" si="222"/>
        <v>-231</v>
      </c>
      <c r="D1565" s="3">
        <v>2671502</v>
      </c>
      <c r="E1565" s="3" t="s">
        <v>1866</v>
      </c>
      <c r="F1565" s="3" t="s">
        <v>4563</v>
      </c>
      <c r="G1565" s="5" t="s">
        <v>5</v>
      </c>
      <c r="H1565" s="5">
        <v>18789</v>
      </c>
      <c r="I1565" s="5">
        <v>19212</v>
      </c>
      <c r="J1565" s="8">
        <f t="shared" si="223"/>
        <v>-423</v>
      </c>
      <c r="K1565" s="5">
        <v>0</v>
      </c>
      <c r="L1565" s="5">
        <v>0</v>
      </c>
      <c r="M1565" s="8">
        <f t="shared" si="224"/>
        <v>0</v>
      </c>
      <c r="N1565" s="5"/>
    </row>
    <row r="1566" spans="1:14" x14ac:dyDescent="0.25">
      <c r="A1566" s="6">
        <v>1936</v>
      </c>
      <c r="B1566" s="7">
        <v>1719</v>
      </c>
      <c r="C1566" s="8">
        <f t="shared" si="222"/>
        <v>-217</v>
      </c>
      <c r="D1566" s="3">
        <v>3075505</v>
      </c>
      <c r="E1566" s="3" t="s">
        <v>4194</v>
      </c>
      <c r="F1566" s="3" t="s">
        <v>4571</v>
      </c>
      <c r="G1566" s="5" t="s">
        <v>11</v>
      </c>
      <c r="H1566" s="5">
        <v>20963</v>
      </c>
      <c r="I1566" s="5">
        <v>21388</v>
      </c>
      <c r="J1566" s="8">
        <f t="shared" si="223"/>
        <v>-425</v>
      </c>
      <c r="K1566" s="5">
        <v>0</v>
      </c>
      <c r="L1566" s="5">
        <v>0</v>
      </c>
      <c r="M1566" s="8">
        <f t="shared" si="224"/>
        <v>0</v>
      </c>
      <c r="N1566" s="5"/>
    </row>
    <row r="1567" spans="1:14" x14ac:dyDescent="0.25">
      <c r="A1567" s="6">
        <v>2301</v>
      </c>
      <c r="B1567" s="7">
        <v>1992</v>
      </c>
      <c r="C1567" s="8">
        <f t="shared" si="222"/>
        <v>-309</v>
      </c>
      <c r="D1567" s="3">
        <v>1436923</v>
      </c>
      <c r="E1567" s="3" t="s">
        <v>4494</v>
      </c>
      <c r="F1567" s="3" t="s">
        <v>4581</v>
      </c>
      <c r="G1567" s="5" t="s">
        <v>5</v>
      </c>
      <c r="H1567" s="5">
        <v>12615</v>
      </c>
      <c r="I1567" s="5">
        <v>13047</v>
      </c>
      <c r="J1567" s="8">
        <f t="shared" si="223"/>
        <v>-432</v>
      </c>
      <c r="K1567" s="5">
        <v>0</v>
      </c>
      <c r="L1567" s="5">
        <v>0</v>
      </c>
      <c r="M1567" s="8">
        <f t="shared" si="224"/>
        <v>0</v>
      </c>
      <c r="N1567" s="5"/>
    </row>
    <row r="1568" spans="1:14" x14ac:dyDescent="0.25">
      <c r="A1568" s="6">
        <v>2036</v>
      </c>
      <c r="B1568" s="7">
        <v>1806</v>
      </c>
      <c r="C1568" s="8">
        <f t="shared" si="222"/>
        <v>-230</v>
      </c>
      <c r="D1568" s="3">
        <v>2633784</v>
      </c>
      <c r="E1568" s="3" t="s">
        <v>3444</v>
      </c>
      <c r="F1568" s="3" t="s">
        <v>4577</v>
      </c>
      <c r="G1568" s="5" t="s">
        <v>5</v>
      </c>
      <c r="H1568" s="5">
        <v>18593</v>
      </c>
      <c r="I1568" s="5">
        <v>19036</v>
      </c>
      <c r="J1568" s="8">
        <f t="shared" si="223"/>
        <v>-443</v>
      </c>
      <c r="K1568" s="5">
        <v>0</v>
      </c>
      <c r="L1568" s="5">
        <v>0</v>
      </c>
      <c r="M1568" s="8">
        <f t="shared" si="224"/>
        <v>0</v>
      </c>
      <c r="N1568" s="5"/>
    </row>
    <row r="1569" spans="1:14" x14ac:dyDescent="0.25">
      <c r="A1569" s="6">
        <v>1983</v>
      </c>
      <c r="B1569" s="7">
        <v>1750</v>
      </c>
      <c r="C1569" s="8">
        <f t="shared" si="222"/>
        <v>-233</v>
      </c>
      <c r="D1569" s="3">
        <v>4436011</v>
      </c>
      <c r="E1569" s="3" t="s">
        <v>2201</v>
      </c>
      <c r="F1569" s="3" t="s">
        <v>101</v>
      </c>
      <c r="G1569" s="5" t="s">
        <v>11</v>
      </c>
      <c r="H1569" s="5">
        <v>20097</v>
      </c>
      <c r="I1569" s="5">
        <v>20544</v>
      </c>
      <c r="J1569" s="8">
        <f t="shared" si="223"/>
        <v>-447</v>
      </c>
      <c r="K1569" s="5">
        <v>3</v>
      </c>
      <c r="L1569" s="5">
        <v>3</v>
      </c>
      <c r="M1569" s="8">
        <f t="shared" si="224"/>
        <v>0</v>
      </c>
      <c r="N1569" s="5"/>
    </row>
    <row r="1570" spans="1:14" x14ac:dyDescent="0.25">
      <c r="A1570" s="6">
        <v>2208</v>
      </c>
      <c r="B1570" s="7">
        <v>1935</v>
      </c>
      <c r="C1570" s="8">
        <f t="shared" si="222"/>
        <v>-273</v>
      </c>
      <c r="D1570" s="3">
        <v>1916404</v>
      </c>
      <c r="E1570" s="3" t="s">
        <v>3987</v>
      </c>
      <c r="F1570" s="3" t="s">
        <v>4565</v>
      </c>
      <c r="G1570" s="5" t="s">
        <v>5</v>
      </c>
      <c r="H1570" s="5">
        <v>14704</v>
      </c>
      <c r="I1570" s="5">
        <v>15151</v>
      </c>
      <c r="J1570" s="8">
        <f t="shared" si="223"/>
        <v>-447</v>
      </c>
      <c r="K1570" s="5">
        <v>0</v>
      </c>
      <c r="L1570" s="5">
        <v>0</v>
      </c>
      <c r="M1570" s="8">
        <f t="shared" si="224"/>
        <v>0</v>
      </c>
      <c r="N1570" s="5"/>
    </row>
    <row r="1571" spans="1:14" x14ac:dyDescent="0.25">
      <c r="A1571" s="6">
        <v>2322</v>
      </c>
      <c r="B1571" s="7">
        <v>2008</v>
      </c>
      <c r="C1571" s="8">
        <f t="shared" si="222"/>
        <v>-314</v>
      </c>
      <c r="D1571" s="3">
        <v>1392852</v>
      </c>
      <c r="E1571" s="3" t="s">
        <v>1208</v>
      </c>
      <c r="F1571" s="3" t="s">
        <v>454</v>
      </c>
      <c r="G1571" s="5" t="s">
        <v>5</v>
      </c>
      <c r="H1571" s="5">
        <v>12144</v>
      </c>
      <c r="I1571" s="5">
        <v>12591</v>
      </c>
      <c r="J1571" s="8">
        <f t="shared" si="223"/>
        <v>-447</v>
      </c>
      <c r="K1571" s="5">
        <v>0</v>
      </c>
      <c r="L1571" s="5">
        <v>0</v>
      </c>
      <c r="M1571" s="8">
        <f t="shared" si="224"/>
        <v>0</v>
      </c>
      <c r="N1571" s="5"/>
    </row>
    <row r="1572" spans="1:14" x14ac:dyDescent="0.25">
      <c r="A1572" s="6">
        <v>1531</v>
      </c>
      <c r="B1572" s="7">
        <v>1422</v>
      </c>
      <c r="C1572" s="8">
        <f t="shared" si="222"/>
        <v>-109</v>
      </c>
      <c r="D1572" s="3">
        <v>1475640</v>
      </c>
      <c r="E1572" s="3" t="s">
        <v>2936</v>
      </c>
      <c r="F1572" s="3" t="s">
        <v>4563</v>
      </c>
      <c r="G1572" s="5" t="s">
        <v>7</v>
      </c>
      <c r="H1572" s="5">
        <v>33140</v>
      </c>
      <c r="I1572" s="5">
        <v>33607</v>
      </c>
      <c r="J1572" s="8">
        <f t="shared" si="223"/>
        <v>-467</v>
      </c>
      <c r="K1572" s="5">
        <v>0</v>
      </c>
      <c r="L1572" s="5">
        <v>0</v>
      </c>
      <c r="M1572" s="8">
        <f t="shared" si="224"/>
        <v>0</v>
      </c>
      <c r="N1572" s="5" t="s">
        <v>547</v>
      </c>
    </row>
    <row r="1573" spans="1:14" x14ac:dyDescent="0.25">
      <c r="A1573" s="6">
        <v>1572</v>
      </c>
      <c r="B1573" s="7">
        <v>955</v>
      </c>
      <c r="C1573" s="8">
        <f t="shared" si="222"/>
        <v>-617</v>
      </c>
      <c r="D1573" s="3">
        <v>1029439</v>
      </c>
      <c r="E1573" s="3" t="s">
        <v>1560</v>
      </c>
      <c r="F1573" s="3" t="s">
        <v>4563</v>
      </c>
      <c r="G1573" s="5" t="s">
        <v>18</v>
      </c>
      <c r="H1573" s="5">
        <v>31364</v>
      </c>
      <c r="I1573" s="5">
        <v>33882</v>
      </c>
      <c r="J1573" s="8">
        <f t="shared" si="223"/>
        <v>-2518</v>
      </c>
      <c r="K1573" s="5">
        <v>3</v>
      </c>
      <c r="L1573" s="5">
        <v>3</v>
      </c>
      <c r="M1573" s="8">
        <f t="shared" si="224"/>
        <v>0</v>
      </c>
      <c r="N1573" s="5" t="s">
        <v>146</v>
      </c>
    </row>
    <row r="1574" spans="1:14" x14ac:dyDescent="0.25">
      <c r="A1574" s="6">
        <v>1573</v>
      </c>
      <c r="B1574" s="7">
        <v>956</v>
      </c>
      <c r="C1574" s="8">
        <f t="shared" si="222"/>
        <v>-617</v>
      </c>
      <c r="D1574" s="3">
        <v>869430</v>
      </c>
      <c r="E1574" s="3" t="s">
        <v>1916</v>
      </c>
      <c r="F1574" s="3" t="s">
        <v>4579</v>
      </c>
      <c r="G1574" s="5" t="s">
        <v>18</v>
      </c>
      <c r="H1574" s="5">
        <v>31292</v>
      </c>
      <c r="I1574" s="5">
        <v>32023</v>
      </c>
      <c r="J1574" s="8">
        <f t="shared" si="223"/>
        <v>-731</v>
      </c>
      <c r="K1574" s="5">
        <v>3</v>
      </c>
      <c r="L1574" s="5">
        <v>3</v>
      </c>
      <c r="M1574" s="8">
        <f t="shared" si="224"/>
        <v>0</v>
      </c>
      <c r="N1574" s="5"/>
    </row>
    <row r="1575" spans="1:14" x14ac:dyDescent="0.25">
      <c r="A1575" s="6">
        <v>1083</v>
      </c>
      <c r="B1575" s="7">
        <v>1062</v>
      </c>
      <c r="C1575" s="8">
        <f t="shared" si="222"/>
        <v>-21</v>
      </c>
      <c r="D1575" s="3">
        <v>1025122</v>
      </c>
      <c r="E1575" s="3" t="s">
        <v>2963</v>
      </c>
      <c r="F1575" s="3" t="s">
        <v>236</v>
      </c>
      <c r="G1575" s="5" t="s">
        <v>27</v>
      </c>
      <c r="H1575" s="5">
        <v>58419</v>
      </c>
      <c r="I1575" s="5">
        <v>58894</v>
      </c>
      <c r="J1575" s="8">
        <f t="shared" si="223"/>
        <v>-475</v>
      </c>
      <c r="K1575" s="5">
        <v>4</v>
      </c>
      <c r="L1575" s="5">
        <v>5</v>
      </c>
      <c r="M1575" s="8">
        <f t="shared" si="224"/>
        <v>-1</v>
      </c>
      <c r="N1575" s="5"/>
    </row>
    <row r="1576" spans="1:14" x14ac:dyDescent="0.25">
      <c r="A1576" s="6">
        <v>2148</v>
      </c>
      <c r="B1576" s="7">
        <v>1886</v>
      </c>
      <c r="C1576" s="8">
        <f t="shared" si="222"/>
        <v>-262</v>
      </c>
      <c r="D1576" s="3">
        <v>1884693</v>
      </c>
      <c r="E1576" s="3" t="s">
        <v>3328</v>
      </c>
      <c r="F1576" s="3" t="s">
        <v>454</v>
      </c>
      <c r="G1576" s="5" t="s">
        <v>5</v>
      </c>
      <c r="H1576" s="5">
        <v>16124</v>
      </c>
      <c r="I1576" s="5">
        <v>16599</v>
      </c>
      <c r="J1576" s="8">
        <f t="shared" si="223"/>
        <v>-475</v>
      </c>
      <c r="K1576" s="5">
        <v>0</v>
      </c>
      <c r="L1576" s="5">
        <v>0</v>
      </c>
      <c r="M1576" s="8">
        <f t="shared" si="224"/>
        <v>0</v>
      </c>
      <c r="N1576" s="5" t="s">
        <v>673</v>
      </c>
    </row>
    <row r="1577" spans="1:14" x14ac:dyDescent="0.25">
      <c r="A1577" s="6">
        <v>2047</v>
      </c>
      <c r="B1577" s="7">
        <v>1809</v>
      </c>
      <c r="C1577" s="8">
        <f t="shared" si="222"/>
        <v>-238</v>
      </c>
      <c r="D1577" s="3">
        <v>2633776</v>
      </c>
      <c r="E1577" s="3" t="s">
        <v>3445</v>
      </c>
      <c r="F1577" s="3" t="s">
        <v>4577</v>
      </c>
      <c r="G1577" s="5" t="s">
        <v>5</v>
      </c>
      <c r="H1577" s="5">
        <v>18467</v>
      </c>
      <c r="I1577" s="5">
        <v>18948</v>
      </c>
      <c r="J1577" s="8">
        <f t="shared" si="223"/>
        <v>-481</v>
      </c>
      <c r="K1577" s="5">
        <v>0</v>
      </c>
      <c r="L1577" s="5">
        <v>0</v>
      </c>
      <c r="M1577" s="8">
        <f t="shared" si="224"/>
        <v>0</v>
      </c>
      <c r="N1577" s="5"/>
    </row>
    <row r="1578" spans="1:14" x14ac:dyDescent="0.25">
      <c r="A1578" s="6">
        <v>1968</v>
      </c>
      <c r="B1578" s="7">
        <v>1739</v>
      </c>
      <c r="C1578" s="8">
        <f t="shared" si="222"/>
        <v>-229</v>
      </c>
      <c r="D1578" s="3">
        <v>1876947</v>
      </c>
      <c r="E1578" s="3" t="s">
        <v>4080</v>
      </c>
      <c r="F1578" s="3" t="s">
        <v>863</v>
      </c>
      <c r="G1578" s="5" t="s">
        <v>11</v>
      </c>
      <c r="H1578" s="5">
        <v>20277</v>
      </c>
      <c r="I1578" s="5">
        <v>20759</v>
      </c>
      <c r="J1578" s="8">
        <f t="shared" si="223"/>
        <v>-482</v>
      </c>
      <c r="K1578" s="5">
        <v>0</v>
      </c>
      <c r="L1578" s="5">
        <v>0</v>
      </c>
      <c r="M1578" s="8">
        <f t="shared" si="224"/>
        <v>0</v>
      </c>
      <c r="N1578" s="5"/>
    </row>
    <row r="1579" spans="1:14" x14ac:dyDescent="0.25">
      <c r="A1579" s="6">
        <v>2332</v>
      </c>
      <c r="B1579" s="7">
        <v>2013</v>
      </c>
      <c r="C1579" s="8">
        <f t="shared" si="222"/>
        <v>-319</v>
      </c>
      <c r="D1579" s="3">
        <v>2742650</v>
      </c>
      <c r="E1579" s="3" t="s">
        <v>2826</v>
      </c>
      <c r="F1579" s="3" t="s">
        <v>128</v>
      </c>
      <c r="G1579" s="5" t="s">
        <v>5</v>
      </c>
      <c r="H1579" s="5">
        <v>11988</v>
      </c>
      <c r="I1579" s="5">
        <v>12474</v>
      </c>
      <c r="J1579" s="8">
        <f t="shared" si="223"/>
        <v>-486</v>
      </c>
      <c r="K1579" s="5">
        <v>0</v>
      </c>
      <c r="L1579" s="5">
        <v>0</v>
      </c>
      <c r="M1579" s="8">
        <f t="shared" si="224"/>
        <v>0</v>
      </c>
      <c r="N1579" s="5"/>
    </row>
    <row r="1580" spans="1:14" x14ac:dyDescent="0.25">
      <c r="A1580" s="6">
        <v>1826</v>
      </c>
      <c r="B1580" s="7">
        <v>1634</v>
      </c>
      <c r="C1580" s="8">
        <f t="shared" si="222"/>
        <v>-192</v>
      </c>
      <c r="D1580" s="3">
        <v>1605239</v>
      </c>
      <c r="E1580" s="3" t="s">
        <v>1225</v>
      </c>
      <c r="F1580" s="3" t="s">
        <v>4574</v>
      </c>
      <c r="G1580" s="5" t="s">
        <v>11</v>
      </c>
      <c r="H1580" s="5">
        <v>23846</v>
      </c>
      <c r="I1580" s="5">
        <v>24345</v>
      </c>
      <c r="J1580" s="8">
        <f t="shared" si="223"/>
        <v>-499</v>
      </c>
      <c r="K1580" s="5">
        <v>0</v>
      </c>
      <c r="L1580" s="5">
        <v>0</v>
      </c>
      <c r="M1580" s="8">
        <f t="shared" si="224"/>
        <v>0</v>
      </c>
      <c r="N1580" s="5"/>
    </row>
    <row r="1581" spans="1:14" x14ac:dyDescent="0.25">
      <c r="A1581" s="6">
        <v>1474</v>
      </c>
      <c r="B1581" s="7">
        <v>1370</v>
      </c>
      <c r="C1581" s="8">
        <f t="shared" si="222"/>
        <v>-104</v>
      </c>
      <c r="D1581" s="3">
        <v>2285345</v>
      </c>
      <c r="E1581" s="3" t="s">
        <v>4519</v>
      </c>
      <c r="F1581" s="3" t="s">
        <v>4577</v>
      </c>
      <c r="G1581" s="5" t="s">
        <v>7</v>
      </c>
      <c r="H1581" s="5">
        <v>36219</v>
      </c>
      <c r="I1581" s="5">
        <v>36719</v>
      </c>
      <c r="J1581" s="8">
        <f t="shared" si="223"/>
        <v>-500</v>
      </c>
      <c r="K1581" s="5">
        <v>0</v>
      </c>
      <c r="L1581" s="5">
        <v>0</v>
      </c>
      <c r="M1581" s="8">
        <f t="shared" si="224"/>
        <v>0</v>
      </c>
      <c r="N1581" s="5" t="s">
        <v>1057</v>
      </c>
    </row>
    <row r="1582" spans="1:14" x14ac:dyDescent="0.25">
      <c r="A1582" s="6">
        <v>1640</v>
      </c>
      <c r="B1582" s="7">
        <v>1500</v>
      </c>
      <c r="C1582" s="8">
        <f t="shared" si="222"/>
        <v>-140</v>
      </c>
      <c r="D1582" s="3">
        <v>3738400</v>
      </c>
      <c r="E1582" s="3" t="s">
        <v>2289</v>
      </c>
      <c r="F1582" s="3" t="s">
        <v>9</v>
      </c>
      <c r="G1582" s="5" t="s">
        <v>7</v>
      </c>
      <c r="H1582" s="5">
        <v>29095</v>
      </c>
      <c r="I1582" s="5">
        <v>29605</v>
      </c>
      <c r="J1582" s="8">
        <f t="shared" si="223"/>
        <v>-510</v>
      </c>
      <c r="K1582" s="5">
        <v>0</v>
      </c>
      <c r="L1582" s="5">
        <v>0</v>
      </c>
      <c r="M1582" s="8">
        <f t="shared" si="224"/>
        <v>0</v>
      </c>
      <c r="N1582" s="5"/>
    </row>
    <row r="1583" spans="1:14" x14ac:dyDescent="0.25">
      <c r="A1583" s="6">
        <v>1322</v>
      </c>
      <c r="B1583" s="7">
        <v>1276</v>
      </c>
      <c r="C1583" s="8">
        <f t="shared" si="222"/>
        <v>-46</v>
      </c>
      <c r="D1583" s="3">
        <v>1080457</v>
      </c>
      <c r="E1583" s="3" t="s">
        <v>1375</v>
      </c>
      <c r="F1583" s="3" t="s">
        <v>4567</v>
      </c>
      <c r="G1583" s="5" t="s">
        <v>8</v>
      </c>
      <c r="H1583" s="5">
        <v>43887</v>
      </c>
      <c r="I1583" s="5">
        <v>44403</v>
      </c>
      <c r="J1583" s="8">
        <f t="shared" si="223"/>
        <v>-516</v>
      </c>
      <c r="K1583" s="5">
        <v>0</v>
      </c>
      <c r="L1583" s="5">
        <v>0</v>
      </c>
      <c r="M1583" s="8">
        <f t="shared" si="224"/>
        <v>0</v>
      </c>
      <c r="N1583" s="5"/>
    </row>
    <row r="1584" spans="1:14" x14ac:dyDescent="0.25">
      <c r="A1584" s="6">
        <v>2178</v>
      </c>
      <c r="B1584" s="7">
        <v>1902</v>
      </c>
      <c r="C1584" s="8">
        <f t="shared" si="222"/>
        <v>-276</v>
      </c>
      <c r="D1584" s="3">
        <v>2776401</v>
      </c>
      <c r="E1584" s="3" t="s">
        <v>2895</v>
      </c>
      <c r="F1584" s="3" t="s">
        <v>128</v>
      </c>
      <c r="G1584" s="5" t="s">
        <v>5</v>
      </c>
      <c r="H1584" s="5">
        <v>15545</v>
      </c>
      <c r="I1584" s="5">
        <v>16062</v>
      </c>
      <c r="J1584" s="8">
        <f t="shared" si="223"/>
        <v>-517</v>
      </c>
      <c r="K1584" s="5">
        <v>0</v>
      </c>
      <c r="L1584" s="5">
        <v>0</v>
      </c>
      <c r="M1584" s="8">
        <f t="shared" si="224"/>
        <v>0</v>
      </c>
      <c r="N1584" s="5" t="s">
        <v>533</v>
      </c>
    </row>
    <row r="1585" spans="1:14" x14ac:dyDescent="0.25">
      <c r="A1585" s="6">
        <v>1276</v>
      </c>
      <c r="B1585" s="7">
        <v>1232</v>
      </c>
      <c r="C1585" s="8">
        <f t="shared" si="222"/>
        <v>-44</v>
      </c>
      <c r="D1585" s="3">
        <v>1986580</v>
      </c>
      <c r="E1585" s="3" t="s">
        <v>3051</v>
      </c>
      <c r="F1585" s="3" t="s">
        <v>393</v>
      </c>
      <c r="G1585" s="5" t="s">
        <v>8</v>
      </c>
      <c r="H1585" s="5">
        <v>45908</v>
      </c>
      <c r="I1585" s="5">
        <v>46439</v>
      </c>
      <c r="J1585" s="8">
        <f t="shared" si="223"/>
        <v>-531</v>
      </c>
      <c r="K1585" s="5">
        <v>1</v>
      </c>
      <c r="L1585" s="5">
        <v>1</v>
      </c>
      <c r="M1585" s="8">
        <f t="shared" si="224"/>
        <v>0</v>
      </c>
      <c r="N1585" s="5"/>
    </row>
    <row r="1586" spans="1:14" x14ac:dyDescent="0.25">
      <c r="A1586" s="6">
        <v>2002</v>
      </c>
      <c r="B1586" s="7">
        <v>1761</v>
      </c>
      <c r="C1586" s="8">
        <f t="shared" si="222"/>
        <v>-241</v>
      </c>
      <c r="D1586" s="3">
        <v>2296011</v>
      </c>
      <c r="E1586" s="3" t="s">
        <v>1771</v>
      </c>
      <c r="F1586" s="3" t="s">
        <v>735</v>
      </c>
      <c r="G1586" s="5" t="s">
        <v>5</v>
      </c>
      <c r="H1586" s="5">
        <v>19687</v>
      </c>
      <c r="I1586" s="5">
        <v>20221</v>
      </c>
      <c r="J1586" s="8">
        <f t="shared" si="223"/>
        <v>-534</v>
      </c>
      <c r="K1586" s="5">
        <v>0</v>
      </c>
      <c r="L1586" s="5">
        <v>0</v>
      </c>
      <c r="M1586" s="8">
        <f t="shared" si="224"/>
        <v>0</v>
      </c>
      <c r="N1586" s="5" t="s">
        <v>199</v>
      </c>
    </row>
    <row r="1587" spans="1:14" x14ac:dyDescent="0.25">
      <c r="A1587" s="6">
        <v>2282</v>
      </c>
      <c r="B1587" s="7">
        <v>1976</v>
      </c>
      <c r="C1587" s="8">
        <f t="shared" si="222"/>
        <v>-306</v>
      </c>
      <c r="D1587" s="3">
        <v>9947584</v>
      </c>
      <c r="E1587" s="3" t="s">
        <v>3773</v>
      </c>
      <c r="F1587" s="3" t="s">
        <v>21</v>
      </c>
      <c r="G1587" s="5" t="s">
        <v>5</v>
      </c>
      <c r="H1587" s="5">
        <v>13025</v>
      </c>
      <c r="I1587" s="5">
        <v>13559</v>
      </c>
      <c r="J1587" s="8">
        <f t="shared" si="223"/>
        <v>-534</v>
      </c>
      <c r="K1587" s="5">
        <v>0</v>
      </c>
      <c r="L1587" s="5">
        <v>0</v>
      </c>
      <c r="M1587" s="8">
        <f t="shared" si="224"/>
        <v>0</v>
      </c>
      <c r="N1587" s="5"/>
    </row>
    <row r="1588" spans="1:14" x14ac:dyDescent="0.25">
      <c r="A1588" s="6">
        <v>2259</v>
      </c>
      <c r="B1588" s="7">
        <v>2055</v>
      </c>
      <c r="C1588" s="8">
        <f t="shared" si="222"/>
        <v>-204</v>
      </c>
      <c r="D1588" s="3">
        <v>4941391</v>
      </c>
      <c r="E1588" s="3" t="s">
        <v>1155</v>
      </c>
      <c r="F1588" s="3" t="s">
        <v>32</v>
      </c>
      <c r="G1588" s="5" t="s">
        <v>5</v>
      </c>
      <c r="H1588" s="5">
        <v>13556</v>
      </c>
      <c r="I1588" s="5">
        <v>14101</v>
      </c>
      <c r="J1588" s="8">
        <f t="shared" si="223"/>
        <v>-545</v>
      </c>
      <c r="K1588" s="5">
        <v>3</v>
      </c>
      <c r="L1588" s="5">
        <v>3</v>
      </c>
      <c r="M1588" s="8">
        <f t="shared" si="224"/>
        <v>0</v>
      </c>
      <c r="N1588" s="5"/>
    </row>
    <row r="1589" spans="1:14" x14ac:dyDescent="0.25">
      <c r="A1589" s="6">
        <v>2250</v>
      </c>
      <c r="B1589" s="7">
        <v>1958</v>
      </c>
      <c r="C1589" s="8">
        <f t="shared" si="222"/>
        <v>-292</v>
      </c>
      <c r="D1589" s="3">
        <v>1416537</v>
      </c>
      <c r="E1589" s="3" t="s">
        <v>2036</v>
      </c>
      <c r="F1589" s="3" t="s">
        <v>4562</v>
      </c>
      <c r="G1589" s="5" t="s">
        <v>5</v>
      </c>
      <c r="H1589" s="5">
        <v>13775</v>
      </c>
      <c r="I1589" s="5">
        <v>14323</v>
      </c>
      <c r="J1589" s="8">
        <f t="shared" si="223"/>
        <v>-548</v>
      </c>
      <c r="K1589" s="5">
        <v>0</v>
      </c>
      <c r="L1589" s="5">
        <v>0</v>
      </c>
      <c r="M1589" s="8">
        <f t="shared" si="224"/>
        <v>0</v>
      </c>
      <c r="N1589" s="5"/>
    </row>
    <row r="1590" spans="1:14" x14ac:dyDescent="0.25">
      <c r="A1590" s="6">
        <v>1809</v>
      </c>
      <c r="B1590" s="7">
        <v>1624</v>
      </c>
      <c r="C1590" s="8">
        <f t="shared" si="222"/>
        <v>-185</v>
      </c>
      <c r="D1590" s="3">
        <v>1921263</v>
      </c>
      <c r="E1590" s="3" t="s">
        <v>1300</v>
      </c>
      <c r="F1590" s="3" t="s">
        <v>4567</v>
      </c>
      <c r="G1590" s="5" t="s">
        <v>11</v>
      </c>
      <c r="H1590" s="5">
        <v>24250</v>
      </c>
      <c r="I1590" s="5">
        <v>24801</v>
      </c>
      <c r="J1590" s="8">
        <f t="shared" si="223"/>
        <v>-551</v>
      </c>
      <c r="K1590" s="5">
        <v>3</v>
      </c>
      <c r="L1590" s="5">
        <v>3</v>
      </c>
      <c r="M1590" s="8">
        <f t="shared" si="224"/>
        <v>0</v>
      </c>
      <c r="N1590" s="5"/>
    </row>
    <row r="1591" spans="1:14" x14ac:dyDescent="0.25">
      <c r="A1591" s="6">
        <v>2059</v>
      </c>
      <c r="B1591" s="7">
        <v>1814</v>
      </c>
      <c r="C1591" s="8">
        <f t="shared" si="222"/>
        <v>-245</v>
      </c>
      <c r="D1591" s="3">
        <v>1344796</v>
      </c>
      <c r="E1591" s="3" t="s">
        <v>4189</v>
      </c>
      <c r="F1591" s="3" t="s">
        <v>4579</v>
      </c>
      <c r="G1591" s="5" t="s">
        <v>5</v>
      </c>
      <c r="H1591" s="5">
        <v>18232</v>
      </c>
      <c r="I1591" s="5">
        <v>18787</v>
      </c>
      <c r="J1591" s="8">
        <f t="shared" si="223"/>
        <v>-555</v>
      </c>
      <c r="K1591" s="5">
        <v>0</v>
      </c>
      <c r="L1591" s="5">
        <v>0</v>
      </c>
      <c r="M1591" s="8">
        <f t="shared" si="224"/>
        <v>0</v>
      </c>
      <c r="N1591" s="5"/>
    </row>
    <row r="1592" spans="1:14" x14ac:dyDescent="0.25">
      <c r="A1592" s="6">
        <v>1411</v>
      </c>
      <c r="B1592" s="7">
        <v>1337</v>
      </c>
      <c r="C1592" s="8">
        <f t="shared" si="222"/>
        <v>-74</v>
      </c>
      <c r="D1592" s="3">
        <v>1881805</v>
      </c>
      <c r="E1592" s="3" t="s">
        <v>4426</v>
      </c>
      <c r="F1592" s="3" t="s">
        <v>4562</v>
      </c>
      <c r="G1592" s="5" t="s">
        <v>8</v>
      </c>
      <c r="H1592" s="5">
        <v>39742</v>
      </c>
      <c r="I1592" s="5">
        <v>40322</v>
      </c>
      <c r="J1592" s="8">
        <f t="shared" si="223"/>
        <v>-580</v>
      </c>
      <c r="K1592" s="5">
        <v>0</v>
      </c>
      <c r="L1592" s="5">
        <v>0</v>
      </c>
      <c r="M1592" s="8">
        <f t="shared" si="224"/>
        <v>0</v>
      </c>
      <c r="N1592" s="5" t="s">
        <v>1023</v>
      </c>
    </row>
    <row r="1593" spans="1:14" x14ac:dyDescent="0.25">
      <c r="A1593" s="6">
        <v>963</v>
      </c>
      <c r="B1593" s="7">
        <v>988</v>
      </c>
      <c r="C1593" s="8">
        <f t="shared" ref="C1593:C1624" si="225">B1593-A1593</f>
        <v>25</v>
      </c>
      <c r="D1593" s="3">
        <v>1930363</v>
      </c>
      <c r="E1593" s="3" t="s">
        <v>3257</v>
      </c>
      <c r="F1593" s="3" t="s">
        <v>236</v>
      </c>
      <c r="G1593" s="5" t="s">
        <v>27</v>
      </c>
      <c r="H1593" s="5">
        <v>68644</v>
      </c>
      <c r="I1593" s="5">
        <v>69226</v>
      </c>
      <c r="J1593" s="8">
        <f t="shared" ref="J1593:J1624" si="226">H1593-I1593</f>
        <v>-582</v>
      </c>
      <c r="K1593" s="5">
        <v>12</v>
      </c>
      <c r="L1593" s="5">
        <v>15</v>
      </c>
      <c r="M1593" s="8">
        <f t="shared" ref="M1593:M1624" si="227">K1593-L1593</f>
        <v>-3</v>
      </c>
      <c r="N1593" s="5"/>
    </row>
    <row r="1594" spans="1:14" x14ac:dyDescent="0.25">
      <c r="A1594" s="6">
        <v>2162</v>
      </c>
      <c r="B1594" s="7">
        <v>1894</v>
      </c>
      <c r="C1594" s="8">
        <f t="shared" si="225"/>
        <v>-268</v>
      </c>
      <c r="D1594" s="3">
        <v>2510859</v>
      </c>
      <c r="E1594" s="3" t="s">
        <v>4550</v>
      </c>
      <c r="F1594" s="3" t="s">
        <v>4564</v>
      </c>
      <c r="G1594" s="5" t="s">
        <v>5</v>
      </c>
      <c r="H1594" s="5">
        <v>15795</v>
      </c>
      <c r="I1594" s="5">
        <v>16377</v>
      </c>
      <c r="J1594" s="8">
        <f t="shared" si="226"/>
        <v>-582</v>
      </c>
      <c r="K1594" s="5">
        <v>0</v>
      </c>
      <c r="L1594" s="5">
        <v>0</v>
      </c>
      <c r="M1594" s="8">
        <f t="shared" si="227"/>
        <v>0</v>
      </c>
      <c r="N1594" s="5"/>
    </row>
    <row r="1595" spans="1:14" x14ac:dyDescent="0.25">
      <c r="A1595" s="6">
        <v>1843</v>
      </c>
      <c r="B1595" s="7">
        <v>1652</v>
      </c>
      <c r="C1595" s="8">
        <f t="shared" si="225"/>
        <v>-191</v>
      </c>
      <c r="D1595" s="3">
        <v>1727471</v>
      </c>
      <c r="E1595" s="3" t="s">
        <v>2896</v>
      </c>
      <c r="F1595" s="3" t="s">
        <v>101</v>
      </c>
      <c r="G1595" s="5" t="s">
        <v>11</v>
      </c>
      <c r="H1595" s="5">
        <v>23341</v>
      </c>
      <c r="I1595" s="5">
        <v>23925</v>
      </c>
      <c r="J1595" s="8">
        <f t="shared" si="226"/>
        <v>-584</v>
      </c>
      <c r="K1595" s="5">
        <v>0</v>
      </c>
      <c r="L1595" s="5">
        <v>0</v>
      </c>
      <c r="M1595" s="8">
        <f t="shared" si="227"/>
        <v>0</v>
      </c>
      <c r="N1595" s="5"/>
    </row>
    <row r="1596" spans="1:14" x14ac:dyDescent="0.25">
      <c r="A1596" s="6">
        <v>1103</v>
      </c>
      <c r="B1596" s="7">
        <v>1071</v>
      </c>
      <c r="C1596" s="8">
        <f t="shared" si="225"/>
        <v>-32</v>
      </c>
      <c r="D1596" s="3">
        <v>2179283</v>
      </c>
      <c r="E1596" s="3" t="s">
        <v>1540</v>
      </c>
      <c r="F1596" s="3" t="s">
        <v>4575</v>
      </c>
      <c r="G1596" s="5" t="s">
        <v>27</v>
      </c>
      <c r="H1596" s="5">
        <v>57113</v>
      </c>
      <c r="I1596" s="5">
        <v>57698</v>
      </c>
      <c r="J1596" s="8">
        <f t="shared" si="226"/>
        <v>-585</v>
      </c>
      <c r="K1596" s="5">
        <v>16</v>
      </c>
      <c r="L1596" s="5">
        <v>21</v>
      </c>
      <c r="M1596" s="8">
        <f t="shared" si="227"/>
        <v>-5</v>
      </c>
      <c r="N1596" s="5"/>
    </row>
    <row r="1597" spans="1:14" x14ac:dyDescent="0.25">
      <c r="A1597" s="6">
        <v>1832</v>
      </c>
      <c r="B1597" s="7">
        <v>1633</v>
      </c>
      <c r="C1597" s="8">
        <f t="shared" si="225"/>
        <v>-199</v>
      </c>
      <c r="D1597" s="3">
        <v>2614859</v>
      </c>
      <c r="E1597" s="3" t="s">
        <v>4198</v>
      </c>
      <c r="F1597" s="3" t="s">
        <v>128</v>
      </c>
      <c r="G1597" s="5" t="s">
        <v>11</v>
      </c>
      <c r="H1597" s="5">
        <v>23769</v>
      </c>
      <c r="I1597" s="5">
        <v>24354</v>
      </c>
      <c r="J1597" s="8">
        <f t="shared" si="226"/>
        <v>-585</v>
      </c>
      <c r="K1597" s="5">
        <v>0</v>
      </c>
      <c r="L1597" s="5">
        <v>0</v>
      </c>
      <c r="M1597" s="8">
        <f t="shared" si="227"/>
        <v>0</v>
      </c>
      <c r="N1597" s="5"/>
    </row>
    <row r="1598" spans="1:14" x14ac:dyDescent="0.25">
      <c r="A1598" s="6">
        <v>2123</v>
      </c>
      <c r="B1598" s="7">
        <v>1864</v>
      </c>
      <c r="C1598" s="8">
        <f t="shared" si="225"/>
        <v>-259</v>
      </c>
      <c r="D1598" s="3">
        <v>2420008</v>
      </c>
      <c r="E1598" s="3" t="s">
        <v>1995</v>
      </c>
      <c r="F1598" s="3" t="s">
        <v>9</v>
      </c>
      <c r="G1598" s="5" t="s">
        <v>5</v>
      </c>
      <c r="H1598" s="5">
        <v>16728</v>
      </c>
      <c r="I1598" s="5">
        <v>17319</v>
      </c>
      <c r="J1598" s="8">
        <f t="shared" si="226"/>
        <v>-591</v>
      </c>
      <c r="K1598" s="5">
        <v>0</v>
      </c>
      <c r="L1598" s="5">
        <v>0</v>
      </c>
      <c r="M1598" s="8">
        <f t="shared" si="227"/>
        <v>0</v>
      </c>
      <c r="N1598" s="5" t="s">
        <v>261</v>
      </c>
    </row>
    <row r="1599" spans="1:14" x14ac:dyDescent="0.25">
      <c r="A1599" s="6">
        <v>1202</v>
      </c>
      <c r="B1599" s="7">
        <v>1159</v>
      </c>
      <c r="C1599" s="8">
        <f t="shared" si="225"/>
        <v>-43</v>
      </c>
      <c r="D1599" s="3">
        <v>2526955</v>
      </c>
      <c r="E1599" s="3" t="s">
        <v>1091</v>
      </c>
      <c r="F1599" s="3" t="s">
        <v>454</v>
      </c>
      <c r="G1599" s="5" t="s">
        <v>8</v>
      </c>
      <c r="H1599" s="5">
        <v>50174</v>
      </c>
      <c r="I1599" s="5">
        <v>50768</v>
      </c>
      <c r="J1599" s="8">
        <f t="shared" si="226"/>
        <v>-594</v>
      </c>
      <c r="K1599" s="5">
        <v>0</v>
      </c>
      <c r="L1599" s="5">
        <v>0</v>
      </c>
      <c r="M1599" s="8">
        <f t="shared" si="227"/>
        <v>0</v>
      </c>
      <c r="N1599" s="5"/>
    </row>
    <row r="1600" spans="1:14" x14ac:dyDescent="0.25">
      <c r="A1600" s="6">
        <v>2303</v>
      </c>
      <c r="B1600" s="7">
        <v>1989</v>
      </c>
      <c r="C1600" s="8">
        <f t="shared" si="225"/>
        <v>-314</v>
      </c>
      <c r="D1600" s="3">
        <v>1796997</v>
      </c>
      <c r="E1600" s="3" t="s">
        <v>1257</v>
      </c>
      <c r="F1600" s="3" t="s">
        <v>454</v>
      </c>
      <c r="G1600" s="5" t="s">
        <v>5</v>
      </c>
      <c r="H1600" s="5">
        <v>12540</v>
      </c>
      <c r="I1600" s="5">
        <v>13138</v>
      </c>
      <c r="J1600" s="8">
        <f t="shared" si="226"/>
        <v>-598</v>
      </c>
      <c r="K1600" s="5">
        <v>0</v>
      </c>
      <c r="L1600" s="5">
        <v>0</v>
      </c>
      <c r="M1600" s="8">
        <f t="shared" si="227"/>
        <v>0</v>
      </c>
      <c r="N1600" s="5"/>
    </row>
    <row r="1601" spans="1:14" x14ac:dyDescent="0.25">
      <c r="A1601" s="6">
        <v>1723</v>
      </c>
      <c r="B1601" s="7">
        <v>1568</v>
      </c>
      <c r="C1601" s="8">
        <f t="shared" si="225"/>
        <v>-155</v>
      </c>
      <c r="D1601" s="3">
        <v>913568</v>
      </c>
      <c r="E1601" s="3" t="s">
        <v>4000</v>
      </c>
      <c r="F1601" s="3" t="s">
        <v>101</v>
      </c>
      <c r="G1601" s="5" t="s">
        <v>11</v>
      </c>
      <c r="H1601" s="5">
        <v>26452</v>
      </c>
      <c r="I1601" s="5">
        <v>27051</v>
      </c>
      <c r="J1601" s="8">
        <f t="shared" si="226"/>
        <v>-599</v>
      </c>
      <c r="K1601" s="5">
        <v>1</v>
      </c>
      <c r="L1601" s="5">
        <v>1</v>
      </c>
      <c r="M1601" s="8">
        <f t="shared" si="227"/>
        <v>0</v>
      </c>
      <c r="N1601" s="5"/>
    </row>
    <row r="1602" spans="1:14" x14ac:dyDescent="0.25">
      <c r="A1602" s="6">
        <v>2295</v>
      </c>
      <c r="B1602" s="7">
        <v>1983</v>
      </c>
      <c r="C1602" s="8">
        <f t="shared" si="225"/>
        <v>-312</v>
      </c>
      <c r="D1602" s="3">
        <v>1532606</v>
      </c>
      <c r="E1602" s="3" t="s">
        <v>4409</v>
      </c>
      <c r="F1602" s="3" t="s">
        <v>719</v>
      </c>
      <c r="G1602" s="5" t="s">
        <v>5</v>
      </c>
      <c r="H1602" s="5">
        <v>12791</v>
      </c>
      <c r="I1602" s="5">
        <v>13392</v>
      </c>
      <c r="J1602" s="8">
        <f t="shared" si="226"/>
        <v>-601</v>
      </c>
      <c r="K1602" s="5">
        <v>0</v>
      </c>
      <c r="L1602" s="5">
        <v>0</v>
      </c>
      <c r="M1602" s="8">
        <f t="shared" si="227"/>
        <v>0</v>
      </c>
      <c r="N1602" s="5"/>
    </row>
    <row r="1603" spans="1:14" x14ac:dyDescent="0.25">
      <c r="A1603" s="6">
        <v>1402</v>
      </c>
      <c r="B1603" s="7">
        <v>1327</v>
      </c>
      <c r="C1603" s="8">
        <f t="shared" si="225"/>
        <v>-75</v>
      </c>
      <c r="D1603" s="3">
        <v>2475649</v>
      </c>
      <c r="E1603" s="3" t="s">
        <v>1700</v>
      </c>
      <c r="F1603" s="3" t="s">
        <v>4565</v>
      </c>
      <c r="G1603" s="5" t="s">
        <v>8</v>
      </c>
      <c r="H1603" s="5">
        <v>40245</v>
      </c>
      <c r="I1603" s="5">
        <v>40849</v>
      </c>
      <c r="J1603" s="8">
        <f t="shared" si="226"/>
        <v>-604</v>
      </c>
      <c r="K1603" s="5">
        <v>1</v>
      </c>
      <c r="L1603" s="5">
        <v>1</v>
      </c>
      <c r="M1603" s="8">
        <f t="shared" si="227"/>
        <v>0</v>
      </c>
      <c r="N1603" s="5"/>
    </row>
    <row r="1604" spans="1:14" x14ac:dyDescent="0.25">
      <c r="A1604" s="6">
        <v>1713</v>
      </c>
      <c r="B1604" s="7">
        <v>1562</v>
      </c>
      <c r="C1604" s="8">
        <f t="shared" si="225"/>
        <v>-151</v>
      </c>
      <c r="D1604" s="3">
        <v>1979577</v>
      </c>
      <c r="E1604" s="3" t="s">
        <v>1748</v>
      </c>
      <c r="F1604" s="3" t="s">
        <v>200</v>
      </c>
      <c r="G1604" s="5" t="s">
        <v>11</v>
      </c>
      <c r="H1604" s="5">
        <v>26688</v>
      </c>
      <c r="I1604" s="5">
        <v>27319</v>
      </c>
      <c r="J1604" s="8">
        <f t="shared" si="226"/>
        <v>-631</v>
      </c>
      <c r="K1604" s="5">
        <v>0</v>
      </c>
      <c r="L1604" s="5">
        <v>0</v>
      </c>
      <c r="M1604" s="8">
        <f t="shared" si="227"/>
        <v>0</v>
      </c>
      <c r="N1604" s="5"/>
    </row>
    <row r="1605" spans="1:14" x14ac:dyDescent="0.25">
      <c r="A1605" s="6">
        <v>1620</v>
      </c>
      <c r="B1605" s="9">
        <v>1481</v>
      </c>
      <c r="C1605" s="8">
        <f t="shared" si="225"/>
        <v>-139</v>
      </c>
      <c r="D1605" s="3">
        <v>2392497</v>
      </c>
      <c r="E1605" s="3" t="s">
        <v>4154</v>
      </c>
      <c r="F1605" s="3" t="s">
        <v>128</v>
      </c>
      <c r="G1605" s="5" t="s">
        <v>7</v>
      </c>
      <c r="H1605" s="5">
        <v>29750</v>
      </c>
      <c r="I1605" s="5">
        <v>30382</v>
      </c>
      <c r="J1605" s="8">
        <f t="shared" si="226"/>
        <v>-632</v>
      </c>
      <c r="K1605" s="5">
        <v>0</v>
      </c>
      <c r="L1605" s="5">
        <v>0</v>
      </c>
      <c r="M1605" s="8">
        <f t="shared" si="227"/>
        <v>0</v>
      </c>
      <c r="N1605" s="5" t="s">
        <v>938</v>
      </c>
    </row>
    <row r="1606" spans="1:14" x14ac:dyDescent="0.25">
      <c r="A1606" s="6">
        <v>1801</v>
      </c>
      <c r="B1606" s="7">
        <v>1617</v>
      </c>
      <c r="C1606" s="8">
        <f t="shared" si="225"/>
        <v>-184</v>
      </c>
      <c r="D1606" s="3">
        <v>1605304</v>
      </c>
      <c r="E1606" s="3" t="s">
        <v>4557</v>
      </c>
      <c r="F1606" s="3" t="s">
        <v>4580</v>
      </c>
      <c r="G1606" s="5" t="s">
        <v>11</v>
      </c>
      <c r="H1606" s="5">
        <v>24431</v>
      </c>
      <c r="I1606" s="5">
        <v>25072</v>
      </c>
      <c r="J1606" s="8">
        <f t="shared" si="226"/>
        <v>-641</v>
      </c>
      <c r="K1606" s="5">
        <v>0</v>
      </c>
      <c r="L1606" s="5">
        <v>0</v>
      </c>
      <c r="M1606" s="8">
        <f t="shared" si="227"/>
        <v>0</v>
      </c>
      <c r="N1606" s="5"/>
    </row>
    <row r="1607" spans="1:14" x14ac:dyDescent="0.25">
      <c r="A1607" s="6">
        <v>1606</v>
      </c>
      <c r="B1607" s="7">
        <v>957</v>
      </c>
      <c r="C1607" s="8">
        <f t="shared" si="225"/>
        <v>-649</v>
      </c>
      <c r="D1607" s="3">
        <v>343939</v>
      </c>
      <c r="E1607" s="3" t="s">
        <v>3009</v>
      </c>
      <c r="F1607" s="3" t="s">
        <v>4576</v>
      </c>
      <c r="G1607" s="5" t="s">
        <v>18</v>
      </c>
      <c r="H1607" s="5">
        <v>30160</v>
      </c>
      <c r="I1607" s="5">
        <v>30660</v>
      </c>
      <c r="J1607" s="8">
        <f t="shared" si="226"/>
        <v>-500</v>
      </c>
      <c r="K1607" s="5">
        <v>3</v>
      </c>
      <c r="L1607" s="5">
        <v>3</v>
      </c>
      <c r="M1607" s="8">
        <f t="shared" si="227"/>
        <v>0</v>
      </c>
      <c r="N1607" s="5"/>
    </row>
    <row r="1608" spans="1:14" x14ac:dyDescent="0.25">
      <c r="A1608" s="6">
        <v>2150</v>
      </c>
      <c r="B1608" s="7">
        <v>1881</v>
      </c>
      <c r="C1608" s="8">
        <f t="shared" si="225"/>
        <v>-269</v>
      </c>
      <c r="D1608" s="3">
        <v>1362516</v>
      </c>
      <c r="E1608" s="3" t="s">
        <v>4437</v>
      </c>
      <c r="F1608" s="3" t="s">
        <v>735</v>
      </c>
      <c r="G1608" s="5" t="s">
        <v>5</v>
      </c>
      <c r="H1608" s="5">
        <v>16085</v>
      </c>
      <c r="I1608" s="5">
        <v>16735</v>
      </c>
      <c r="J1608" s="8">
        <f t="shared" si="226"/>
        <v>-650</v>
      </c>
      <c r="K1608" s="5">
        <v>0</v>
      </c>
      <c r="L1608" s="5">
        <v>0</v>
      </c>
      <c r="M1608" s="8">
        <f t="shared" si="227"/>
        <v>0</v>
      </c>
      <c r="N1608" s="5"/>
    </row>
    <row r="1609" spans="1:14" x14ac:dyDescent="0.25">
      <c r="A1609" s="6">
        <v>1421</v>
      </c>
      <c r="B1609" s="7">
        <v>1339</v>
      </c>
      <c r="C1609" s="8">
        <f t="shared" si="225"/>
        <v>-82</v>
      </c>
      <c r="D1609" s="3">
        <v>2471712</v>
      </c>
      <c r="E1609" s="3" t="s">
        <v>3674</v>
      </c>
      <c r="F1609" s="3" t="s">
        <v>4561</v>
      </c>
      <c r="G1609" s="5" t="s">
        <v>8</v>
      </c>
      <c r="H1609" s="5">
        <v>39488</v>
      </c>
      <c r="I1609" s="5">
        <v>40155</v>
      </c>
      <c r="J1609" s="8">
        <f t="shared" si="226"/>
        <v>-667</v>
      </c>
      <c r="K1609" s="5">
        <v>5</v>
      </c>
      <c r="L1609" s="5">
        <v>6</v>
      </c>
      <c r="M1609" s="8">
        <f t="shared" si="227"/>
        <v>-1</v>
      </c>
      <c r="N1609" s="5"/>
    </row>
    <row r="1610" spans="1:14" x14ac:dyDescent="0.25">
      <c r="A1610" s="6">
        <v>2014</v>
      </c>
      <c r="B1610" s="7">
        <v>1774</v>
      </c>
      <c r="C1610" s="8">
        <f t="shared" si="225"/>
        <v>-240</v>
      </c>
      <c r="D1610" s="3">
        <v>2208991</v>
      </c>
      <c r="E1610" s="3" t="s">
        <v>3848</v>
      </c>
      <c r="F1610" s="3" t="s">
        <v>101</v>
      </c>
      <c r="G1610" s="5" t="s">
        <v>5</v>
      </c>
      <c r="H1610" s="5">
        <v>19317</v>
      </c>
      <c r="I1610" s="5">
        <v>19996</v>
      </c>
      <c r="J1610" s="8">
        <f t="shared" si="226"/>
        <v>-679</v>
      </c>
      <c r="K1610" s="5">
        <v>0</v>
      </c>
      <c r="L1610" s="5">
        <v>0</v>
      </c>
      <c r="M1610" s="8">
        <f t="shared" si="227"/>
        <v>0</v>
      </c>
      <c r="N1610" s="5"/>
    </row>
    <row r="1611" spans="1:14" x14ac:dyDescent="0.25">
      <c r="A1611" s="6">
        <v>2154</v>
      </c>
      <c r="B1611" s="7">
        <v>1882</v>
      </c>
      <c r="C1611" s="8">
        <f t="shared" si="225"/>
        <v>-272</v>
      </c>
      <c r="D1611" s="3">
        <v>2183747</v>
      </c>
      <c r="E1611" s="3" t="s">
        <v>2898</v>
      </c>
      <c r="F1611" s="3" t="s">
        <v>30</v>
      </c>
      <c r="G1611" s="5" t="s">
        <v>5</v>
      </c>
      <c r="H1611" s="5">
        <v>15977</v>
      </c>
      <c r="I1611" s="5">
        <v>16666</v>
      </c>
      <c r="J1611" s="8">
        <f t="shared" si="226"/>
        <v>-689</v>
      </c>
      <c r="K1611" s="5">
        <v>0</v>
      </c>
      <c r="L1611" s="5">
        <v>0</v>
      </c>
      <c r="M1611" s="8">
        <f t="shared" si="227"/>
        <v>0</v>
      </c>
      <c r="N1611" s="5"/>
    </row>
    <row r="1612" spans="1:14" x14ac:dyDescent="0.25">
      <c r="A1612" s="6">
        <v>2186</v>
      </c>
      <c r="B1612" s="9">
        <v>1904</v>
      </c>
      <c r="C1612" s="8">
        <f t="shared" si="225"/>
        <v>-282</v>
      </c>
      <c r="D1612" s="3">
        <v>2292746</v>
      </c>
      <c r="E1612" s="3" t="s">
        <v>1940</v>
      </c>
      <c r="F1612" s="3" t="s">
        <v>236</v>
      </c>
      <c r="G1612" s="5" t="s">
        <v>5</v>
      </c>
      <c r="H1612" s="5">
        <v>15345</v>
      </c>
      <c r="I1612" s="5">
        <v>16034</v>
      </c>
      <c r="J1612" s="8">
        <f t="shared" si="226"/>
        <v>-689</v>
      </c>
      <c r="K1612" s="5">
        <v>0</v>
      </c>
      <c r="L1612" s="5">
        <v>0</v>
      </c>
      <c r="M1612" s="8">
        <f t="shared" si="227"/>
        <v>0</v>
      </c>
      <c r="N1612" s="5"/>
    </row>
    <row r="1613" spans="1:14" x14ac:dyDescent="0.25">
      <c r="A1613" s="6">
        <v>1835</v>
      </c>
      <c r="B1613" s="7">
        <v>1631</v>
      </c>
      <c r="C1613" s="8">
        <f t="shared" si="225"/>
        <v>-204</v>
      </c>
      <c r="D1613" s="3">
        <v>9849243</v>
      </c>
      <c r="E1613" s="3" t="s">
        <v>1829</v>
      </c>
      <c r="F1613" s="3" t="s">
        <v>4571</v>
      </c>
      <c r="G1613" s="5" t="s">
        <v>11</v>
      </c>
      <c r="H1613" s="5">
        <v>23729</v>
      </c>
      <c r="I1613" s="5">
        <v>24427</v>
      </c>
      <c r="J1613" s="8">
        <f t="shared" si="226"/>
        <v>-698</v>
      </c>
      <c r="K1613" s="5">
        <v>0</v>
      </c>
      <c r="L1613" s="5">
        <v>0</v>
      </c>
      <c r="M1613" s="8">
        <f t="shared" si="227"/>
        <v>0</v>
      </c>
      <c r="N1613" s="5"/>
    </row>
    <row r="1614" spans="1:14" x14ac:dyDescent="0.25">
      <c r="A1614" s="6">
        <v>1929</v>
      </c>
      <c r="B1614" s="7">
        <v>1707</v>
      </c>
      <c r="C1614" s="8">
        <f t="shared" si="225"/>
        <v>-222</v>
      </c>
      <c r="D1614" s="3">
        <v>1199365</v>
      </c>
      <c r="E1614" s="3" t="s">
        <v>3242</v>
      </c>
      <c r="F1614" s="3" t="s">
        <v>4578</v>
      </c>
      <c r="G1614" s="5" t="s">
        <v>11</v>
      </c>
      <c r="H1614" s="5">
        <v>21133</v>
      </c>
      <c r="I1614" s="5">
        <v>21833</v>
      </c>
      <c r="J1614" s="8">
        <f t="shared" si="226"/>
        <v>-700</v>
      </c>
      <c r="K1614" s="5">
        <v>0</v>
      </c>
      <c r="L1614" s="5">
        <v>0</v>
      </c>
      <c r="M1614" s="8">
        <f t="shared" si="227"/>
        <v>0</v>
      </c>
      <c r="N1614" s="5"/>
    </row>
    <row r="1615" spans="1:14" x14ac:dyDescent="0.25">
      <c r="A1615" s="6">
        <v>1941</v>
      </c>
      <c r="B1615" s="7">
        <v>1712</v>
      </c>
      <c r="C1615" s="8">
        <f t="shared" si="225"/>
        <v>-229</v>
      </c>
      <c r="D1615" s="3">
        <v>1332569</v>
      </c>
      <c r="E1615" s="3" t="s">
        <v>3793</v>
      </c>
      <c r="F1615" s="3" t="s">
        <v>9</v>
      </c>
      <c r="G1615" s="5" t="s">
        <v>11</v>
      </c>
      <c r="H1615" s="5">
        <v>20849</v>
      </c>
      <c r="I1615" s="5">
        <v>21554</v>
      </c>
      <c r="J1615" s="8">
        <f t="shared" si="226"/>
        <v>-705</v>
      </c>
      <c r="K1615" s="5">
        <v>0</v>
      </c>
      <c r="L1615" s="5">
        <v>0</v>
      </c>
      <c r="M1615" s="8">
        <f t="shared" si="227"/>
        <v>0</v>
      </c>
      <c r="N1615" s="5"/>
    </row>
    <row r="1616" spans="1:14" x14ac:dyDescent="0.25">
      <c r="A1616" s="6">
        <v>2008</v>
      </c>
      <c r="B1616" s="7">
        <v>1760</v>
      </c>
      <c r="C1616" s="8">
        <f t="shared" si="225"/>
        <v>-248</v>
      </c>
      <c r="D1616" s="3">
        <v>1113521</v>
      </c>
      <c r="E1616" s="3" t="s">
        <v>3152</v>
      </c>
      <c r="F1616" s="3" t="s">
        <v>4565</v>
      </c>
      <c r="G1616" s="5" t="s">
        <v>5</v>
      </c>
      <c r="H1616" s="5">
        <v>19515</v>
      </c>
      <c r="I1616" s="5">
        <v>20241</v>
      </c>
      <c r="J1616" s="8">
        <f t="shared" si="226"/>
        <v>-726</v>
      </c>
      <c r="K1616" s="5">
        <v>0</v>
      </c>
      <c r="L1616" s="5">
        <v>0</v>
      </c>
      <c r="M1616" s="8">
        <f t="shared" si="227"/>
        <v>0</v>
      </c>
      <c r="N1616" s="5"/>
    </row>
    <row r="1617" spans="1:14" x14ac:dyDescent="0.25">
      <c r="A1617" s="6">
        <v>1097</v>
      </c>
      <c r="B1617" s="7">
        <v>1067</v>
      </c>
      <c r="C1617" s="8">
        <f t="shared" si="225"/>
        <v>-30</v>
      </c>
      <c r="D1617" s="3">
        <v>1957797</v>
      </c>
      <c r="E1617" s="3" t="s">
        <v>4431</v>
      </c>
      <c r="F1617" s="3" t="s">
        <v>4565</v>
      </c>
      <c r="G1617" s="5" t="s">
        <v>27</v>
      </c>
      <c r="H1617" s="5">
        <v>57593</v>
      </c>
      <c r="I1617" s="5">
        <v>58334</v>
      </c>
      <c r="J1617" s="8">
        <f t="shared" si="226"/>
        <v>-741</v>
      </c>
      <c r="K1617" s="5">
        <v>5</v>
      </c>
      <c r="L1617" s="5">
        <v>3</v>
      </c>
      <c r="M1617" s="8">
        <f t="shared" si="227"/>
        <v>2</v>
      </c>
      <c r="N1617" s="5"/>
    </row>
    <row r="1618" spans="1:14" x14ac:dyDescent="0.25">
      <c r="A1618" s="6">
        <v>1987</v>
      </c>
      <c r="B1618" s="7">
        <v>1740</v>
      </c>
      <c r="C1618" s="8">
        <f t="shared" si="225"/>
        <v>-247</v>
      </c>
      <c r="D1618" s="3">
        <v>2226167</v>
      </c>
      <c r="E1618" s="3" t="s">
        <v>2423</v>
      </c>
      <c r="F1618" s="3" t="s">
        <v>136</v>
      </c>
      <c r="G1618" s="5" t="s">
        <v>5</v>
      </c>
      <c r="H1618" s="5">
        <v>19997</v>
      </c>
      <c r="I1618" s="5">
        <v>20739</v>
      </c>
      <c r="J1618" s="8">
        <f t="shared" si="226"/>
        <v>-742</v>
      </c>
      <c r="K1618" s="5">
        <v>0</v>
      </c>
      <c r="L1618" s="5">
        <v>0</v>
      </c>
      <c r="M1618" s="8">
        <f t="shared" si="227"/>
        <v>0</v>
      </c>
      <c r="N1618" s="5"/>
    </row>
    <row r="1619" spans="1:14" x14ac:dyDescent="0.25">
      <c r="A1619" s="6">
        <v>2248</v>
      </c>
      <c r="B1619" s="7">
        <v>1953</v>
      </c>
      <c r="C1619" s="8">
        <f t="shared" si="225"/>
        <v>-295</v>
      </c>
      <c r="D1619" s="3">
        <v>4995900</v>
      </c>
      <c r="E1619" s="3" t="s">
        <v>2123</v>
      </c>
      <c r="F1619" s="3" t="s">
        <v>236</v>
      </c>
      <c r="G1619" s="5" t="s">
        <v>5</v>
      </c>
      <c r="H1619" s="5">
        <v>13793</v>
      </c>
      <c r="I1619" s="5">
        <v>14544</v>
      </c>
      <c r="J1619" s="8">
        <f t="shared" si="226"/>
        <v>-751</v>
      </c>
      <c r="K1619" s="5">
        <v>0</v>
      </c>
      <c r="L1619" s="5">
        <v>0</v>
      </c>
      <c r="M1619" s="8">
        <f t="shared" si="227"/>
        <v>0</v>
      </c>
      <c r="N1619" s="5"/>
    </row>
    <row r="1620" spans="1:14" x14ac:dyDescent="0.25">
      <c r="A1620" s="6">
        <v>2280</v>
      </c>
      <c r="B1620" s="7">
        <v>1969</v>
      </c>
      <c r="C1620" s="8">
        <f t="shared" si="225"/>
        <v>-311</v>
      </c>
      <c r="D1620" s="3">
        <v>9850901</v>
      </c>
      <c r="E1620" s="3" t="s">
        <v>1737</v>
      </c>
      <c r="F1620" s="3" t="s">
        <v>4581</v>
      </c>
      <c r="G1620" s="5" t="s">
        <v>5</v>
      </c>
      <c r="H1620" s="5">
        <v>13072</v>
      </c>
      <c r="I1620" s="5">
        <v>13839</v>
      </c>
      <c r="J1620" s="8">
        <f t="shared" si="226"/>
        <v>-767</v>
      </c>
      <c r="K1620" s="5">
        <v>0</v>
      </c>
      <c r="L1620" s="5">
        <v>0</v>
      </c>
      <c r="M1620" s="8">
        <f t="shared" si="227"/>
        <v>0</v>
      </c>
      <c r="N1620" s="5"/>
    </row>
    <row r="1621" spans="1:14" x14ac:dyDescent="0.25">
      <c r="A1621" s="6">
        <v>1999</v>
      </c>
      <c r="B1621" s="7">
        <v>1752</v>
      </c>
      <c r="C1621" s="8">
        <f t="shared" si="225"/>
        <v>-247</v>
      </c>
      <c r="D1621" s="3">
        <v>4756518</v>
      </c>
      <c r="E1621" s="3" t="s">
        <v>2745</v>
      </c>
      <c r="F1621" s="3" t="s">
        <v>4561</v>
      </c>
      <c r="G1621" s="5" t="s">
        <v>5</v>
      </c>
      <c r="H1621" s="5">
        <v>19704</v>
      </c>
      <c r="I1621" s="5">
        <v>20473</v>
      </c>
      <c r="J1621" s="8">
        <f t="shared" si="226"/>
        <v>-769</v>
      </c>
      <c r="K1621" s="5">
        <v>0</v>
      </c>
      <c r="L1621" s="5">
        <v>0</v>
      </c>
      <c r="M1621" s="8">
        <f t="shared" si="227"/>
        <v>0</v>
      </c>
      <c r="N1621" s="5"/>
    </row>
    <row r="1622" spans="1:14" x14ac:dyDescent="0.25">
      <c r="A1622" s="6">
        <v>1785</v>
      </c>
      <c r="B1622" s="7">
        <v>1600</v>
      </c>
      <c r="C1622" s="8">
        <f t="shared" si="225"/>
        <v>-185</v>
      </c>
      <c r="D1622" s="3">
        <v>1037937</v>
      </c>
      <c r="E1622" s="3" t="s">
        <v>4310</v>
      </c>
      <c r="F1622" s="3" t="s">
        <v>4565</v>
      </c>
      <c r="G1622" s="5" t="s">
        <v>11</v>
      </c>
      <c r="H1622" s="5">
        <v>24909</v>
      </c>
      <c r="I1622" s="5">
        <v>25683</v>
      </c>
      <c r="J1622" s="8">
        <f t="shared" si="226"/>
        <v>-774</v>
      </c>
      <c r="K1622" s="5">
        <v>0</v>
      </c>
      <c r="L1622" s="5">
        <v>0</v>
      </c>
      <c r="M1622" s="8">
        <f t="shared" si="227"/>
        <v>0</v>
      </c>
      <c r="N1622" s="5"/>
    </row>
    <row r="1623" spans="1:14" x14ac:dyDescent="0.25">
      <c r="A1623" s="6">
        <v>1197</v>
      </c>
      <c r="B1623" s="7">
        <v>1153</v>
      </c>
      <c r="C1623" s="8">
        <f t="shared" si="225"/>
        <v>-44</v>
      </c>
      <c r="D1623" s="3">
        <v>618415</v>
      </c>
      <c r="E1623" s="3" t="s">
        <v>1464</v>
      </c>
      <c r="F1623" s="3" t="s">
        <v>136</v>
      </c>
      <c r="G1623" s="5" t="s">
        <v>8</v>
      </c>
      <c r="H1623" s="5">
        <v>50570</v>
      </c>
      <c r="I1623" s="5">
        <v>51350</v>
      </c>
      <c r="J1623" s="8">
        <f t="shared" si="226"/>
        <v>-780</v>
      </c>
      <c r="K1623" s="5">
        <v>2</v>
      </c>
      <c r="L1623" s="5">
        <v>2</v>
      </c>
      <c r="M1623" s="8">
        <f t="shared" si="227"/>
        <v>0</v>
      </c>
      <c r="N1623" s="5"/>
    </row>
    <row r="1624" spans="1:14" x14ac:dyDescent="0.25">
      <c r="A1624" s="6">
        <v>1958</v>
      </c>
      <c r="B1624" s="7">
        <v>1722</v>
      </c>
      <c r="C1624" s="8">
        <f t="shared" si="225"/>
        <v>-236</v>
      </c>
      <c r="D1624" s="3">
        <v>9990301</v>
      </c>
      <c r="E1624" s="3" t="s">
        <v>1865</v>
      </c>
      <c r="F1624" s="3" t="s">
        <v>4563</v>
      </c>
      <c r="G1624" s="5" t="s">
        <v>11</v>
      </c>
      <c r="H1624" s="5">
        <v>20525</v>
      </c>
      <c r="I1624" s="5">
        <v>21315</v>
      </c>
      <c r="J1624" s="8">
        <f t="shared" si="226"/>
        <v>-790</v>
      </c>
      <c r="K1624" s="5">
        <v>0</v>
      </c>
      <c r="L1624" s="5">
        <v>0</v>
      </c>
      <c r="M1624" s="8">
        <f t="shared" si="227"/>
        <v>0</v>
      </c>
      <c r="N1624" s="5"/>
    </row>
    <row r="1625" spans="1:14" x14ac:dyDescent="0.25">
      <c r="A1625" s="6">
        <v>1253</v>
      </c>
      <c r="B1625" s="7">
        <v>1199</v>
      </c>
      <c r="C1625" s="8">
        <f t="shared" ref="C1625:C1656" si="228">B1625-A1625</f>
        <v>-54</v>
      </c>
      <c r="D1625" s="3">
        <v>2299015</v>
      </c>
      <c r="E1625" s="3" t="s">
        <v>3127</v>
      </c>
      <c r="F1625" s="3" t="s">
        <v>21</v>
      </c>
      <c r="G1625" s="5" t="s">
        <v>8</v>
      </c>
      <c r="H1625" s="5">
        <v>47301</v>
      </c>
      <c r="I1625" s="5">
        <v>48103</v>
      </c>
      <c r="J1625" s="8">
        <f t="shared" ref="J1625:J1656" si="229">H1625-I1625</f>
        <v>-802</v>
      </c>
      <c r="K1625" s="5">
        <v>0</v>
      </c>
      <c r="L1625" s="5">
        <v>0</v>
      </c>
      <c r="M1625" s="8">
        <f t="shared" ref="M1625:M1656" si="230">K1625-L1625</f>
        <v>0</v>
      </c>
      <c r="N1625" s="5"/>
    </row>
    <row r="1626" spans="1:14" x14ac:dyDescent="0.25">
      <c r="A1626" s="6">
        <v>2275</v>
      </c>
      <c r="B1626" s="7">
        <v>1964</v>
      </c>
      <c r="C1626" s="8">
        <f t="shared" si="228"/>
        <v>-311</v>
      </c>
      <c r="D1626" s="3">
        <v>2519893</v>
      </c>
      <c r="E1626" s="3" t="s">
        <v>1633</v>
      </c>
      <c r="F1626" s="3" t="s">
        <v>4565</v>
      </c>
      <c r="G1626" s="5" t="s">
        <v>5</v>
      </c>
      <c r="H1626" s="5">
        <v>13265</v>
      </c>
      <c r="I1626" s="5">
        <v>14080</v>
      </c>
      <c r="J1626" s="8">
        <f t="shared" si="229"/>
        <v>-815</v>
      </c>
      <c r="K1626" s="5">
        <v>3</v>
      </c>
      <c r="L1626" s="5">
        <v>3</v>
      </c>
      <c r="M1626" s="8">
        <f t="shared" si="230"/>
        <v>0</v>
      </c>
      <c r="N1626" s="5"/>
    </row>
    <row r="1627" spans="1:14" x14ac:dyDescent="0.25">
      <c r="A1627" s="6">
        <v>1690</v>
      </c>
      <c r="B1627" s="7">
        <v>1543</v>
      </c>
      <c r="C1627" s="8">
        <f t="shared" si="228"/>
        <v>-147</v>
      </c>
      <c r="D1627" s="3">
        <v>1950006</v>
      </c>
      <c r="E1627" s="3" t="s">
        <v>2086</v>
      </c>
      <c r="F1627" s="3" t="s">
        <v>236</v>
      </c>
      <c r="G1627" s="5" t="s">
        <v>11</v>
      </c>
      <c r="H1627" s="5">
        <v>27237</v>
      </c>
      <c r="I1627" s="5">
        <v>28055</v>
      </c>
      <c r="J1627" s="8">
        <f t="shared" si="229"/>
        <v>-818</v>
      </c>
      <c r="K1627" s="5">
        <v>3</v>
      </c>
      <c r="L1627" s="5">
        <v>3</v>
      </c>
      <c r="M1627" s="8">
        <f t="shared" si="230"/>
        <v>0</v>
      </c>
      <c r="N1627" s="5"/>
    </row>
    <row r="1628" spans="1:14" x14ac:dyDescent="0.25">
      <c r="A1628" s="6">
        <v>2272</v>
      </c>
      <c r="B1628" s="7">
        <v>1962</v>
      </c>
      <c r="C1628" s="8">
        <f t="shared" si="228"/>
        <v>-310</v>
      </c>
      <c r="D1628" s="3">
        <v>1358862</v>
      </c>
      <c r="E1628" s="3" t="s">
        <v>1680</v>
      </c>
      <c r="F1628" s="3" t="s">
        <v>4577</v>
      </c>
      <c r="G1628" s="5" t="s">
        <v>5</v>
      </c>
      <c r="H1628" s="5">
        <v>13302</v>
      </c>
      <c r="I1628" s="5">
        <v>14127</v>
      </c>
      <c r="J1628" s="8">
        <f t="shared" si="229"/>
        <v>-825</v>
      </c>
      <c r="K1628" s="5">
        <v>0</v>
      </c>
      <c r="L1628" s="5">
        <v>0</v>
      </c>
      <c r="M1628" s="8">
        <f t="shared" si="230"/>
        <v>0</v>
      </c>
      <c r="N1628" s="5"/>
    </row>
    <row r="1629" spans="1:14" x14ac:dyDescent="0.25">
      <c r="A1629" s="6">
        <v>2230</v>
      </c>
      <c r="B1629" s="7">
        <v>1944</v>
      </c>
      <c r="C1629" s="8">
        <f t="shared" si="228"/>
        <v>-286</v>
      </c>
      <c r="D1629" s="3">
        <v>1250844</v>
      </c>
      <c r="E1629" s="3" t="s">
        <v>1840</v>
      </c>
      <c r="F1629" s="3" t="s">
        <v>4573</v>
      </c>
      <c r="G1629" s="5" t="s">
        <v>5</v>
      </c>
      <c r="H1629" s="5">
        <v>14080</v>
      </c>
      <c r="I1629" s="5">
        <v>14920</v>
      </c>
      <c r="J1629" s="8">
        <f t="shared" si="229"/>
        <v>-840</v>
      </c>
      <c r="K1629" s="5">
        <v>0</v>
      </c>
      <c r="L1629" s="5">
        <v>0</v>
      </c>
      <c r="M1629" s="8">
        <f t="shared" si="230"/>
        <v>0</v>
      </c>
      <c r="N1629" s="5" t="s">
        <v>222</v>
      </c>
    </row>
    <row r="1630" spans="1:14" x14ac:dyDescent="0.25">
      <c r="A1630" s="6">
        <v>1445</v>
      </c>
      <c r="B1630" s="7">
        <v>1135</v>
      </c>
      <c r="C1630" s="8">
        <f t="shared" si="228"/>
        <v>-310</v>
      </c>
      <c r="D1630" s="3">
        <v>4135978</v>
      </c>
      <c r="E1630" s="3" t="s">
        <v>3335</v>
      </c>
      <c r="F1630" s="3" t="s">
        <v>863</v>
      </c>
      <c r="G1630" s="5" t="s">
        <v>8</v>
      </c>
      <c r="H1630" s="5">
        <v>38349</v>
      </c>
      <c r="I1630" s="5">
        <v>39193</v>
      </c>
      <c r="J1630" s="8">
        <f t="shared" si="229"/>
        <v>-844</v>
      </c>
      <c r="K1630" s="5">
        <v>0</v>
      </c>
      <c r="L1630" s="5">
        <v>2</v>
      </c>
      <c r="M1630" s="8">
        <f t="shared" si="230"/>
        <v>-2</v>
      </c>
      <c r="N1630" s="5"/>
    </row>
    <row r="1631" spans="1:14" x14ac:dyDescent="0.25">
      <c r="A1631" s="6">
        <v>2268</v>
      </c>
      <c r="B1631" s="7">
        <v>1960</v>
      </c>
      <c r="C1631" s="8">
        <f t="shared" si="228"/>
        <v>-308</v>
      </c>
      <c r="D1631" s="3">
        <v>2844208</v>
      </c>
      <c r="E1631" s="3" t="s">
        <v>4167</v>
      </c>
      <c r="F1631" s="3" t="s">
        <v>4571</v>
      </c>
      <c r="G1631" s="5" t="s">
        <v>5</v>
      </c>
      <c r="H1631" s="5">
        <v>13378</v>
      </c>
      <c r="I1631" s="5">
        <v>14222</v>
      </c>
      <c r="J1631" s="8">
        <f t="shared" si="229"/>
        <v>-844</v>
      </c>
      <c r="K1631" s="5">
        <v>0</v>
      </c>
      <c r="L1631" s="5">
        <v>0</v>
      </c>
      <c r="M1631" s="8">
        <f t="shared" si="230"/>
        <v>0</v>
      </c>
      <c r="N1631" s="5"/>
    </row>
    <row r="1632" spans="1:14" x14ac:dyDescent="0.25">
      <c r="A1632" s="6">
        <v>2113</v>
      </c>
      <c r="B1632" s="7">
        <v>1842</v>
      </c>
      <c r="C1632" s="8">
        <f t="shared" si="228"/>
        <v>-271</v>
      </c>
      <c r="D1632" s="3">
        <v>1423128</v>
      </c>
      <c r="E1632" s="3" t="s">
        <v>1787</v>
      </c>
      <c r="F1632" s="3" t="s">
        <v>526</v>
      </c>
      <c r="G1632" s="5" t="s">
        <v>5</v>
      </c>
      <c r="H1632" s="5">
        <v>16917</v>
      </c>
      <c r="I1632" s="5">
        <v>17762</v>
      </c>
      <c r="J1632" s="8">
        <f t="shared" si="229"/>
        <v>-845</v>
      </c>
      <c r="K1632" s="5">
        <v>0</v>
      </c>
      <c r="L1632" s="5">
        <v>0</v>
      </c>
      <c r="M1632" s="8">
        <f t="shared" si="230"/>
        <v>0</v>
      </c>
      <c r="N1632" s="5"/>
    </row>
    <row r="1633" spans="1:14" x14ac:dyDescent="0.25">
      <c r="A1633" s="6">
        <v>2144</v>
      </c>
      <c r="B1633" s="7">
        <v>1872</v>
      </c>
      <c r="C1633" s="8">
        <f t="shared" si="228"/>
        <v>-272</v>
      </c>
      <c r="D1633" s="3">
        <v>2643535</v>
      </c>
      <c r="E1633" s="3" t="s">
        <v>3791</v>
      </c>
      <c r="F1633" s="3" t="s">
        <v>128</v>
      </c>
      <c r="G1633" s="5" t="s">
        <v>5</v>
      </c>
      <c r="H1633" s="5">
        <v>16218</v>
      </c>
      <c r="I1633" s="5">
        <v>17063</v>
      </c>
      <c r="J1633" s="8">
        <f t="shared" si="229"/>
        <v>-845</v>
      </c>
      <c r="K1633" s="5">
        <v>0</v>
      </c>
      <c r="L1633" s="5">
        <v>0</v>
      </c>
      <c r="M1633" s="8">
        <f t="shared" si="230"/>
        <v>0</v>
      </c>
      <c r="N1633" s="5"/>
    </row>
    <row r="1634" spans="1:14" x14ac:dyDescent="0.25">
      <c r="A1634" s="6">
        <v>1966</v>
      </c>
      <c r="B1634" s="7">
        <v>1727</v>
      </c>
      <c r="C1634" s="8">
        <f t="shared" si="228"/>
        <v>-239</v>
      </c>
      <c r="D1634" s="3">
        <v>2349919</v>
      </c>
      <c r="E1634" s="3" t="s">
        <v>1804</v>
      </c>
      <c r="F1634" s="3" t="s">
        <v>719</v>
      </c>
      <c r="G1634" s="5" t="s">
        <v>11</v>
      </c>
      <c r="H1634" s="5">
        <v>20323</v>
      </c>
      <c r="I1634" s="5">
        <v>21170</v>
      </c>
      <c r="J1634" s="8">
        <f t="shared" si="229"/>
        <v>-847</v>
      </c>
      <c r="K1634" s="5">
        <v>0</v>
      </c>
      <c r="L1634" s="5">
        <v>0</v>
      </c>
      <c r="M1634" s="8">
        <f t="shared" si="230"/>
        <v>0</v>
      </c>
      <c r="N1634" s="5"/>
    </row>
    <row r="1635" spans="1:14" x14ac:dyDescent="0.25">
      <c r="A1635" s="6">
        <v>2018</v>
      </c>
      <c r="B1635" s="7">
        <v>1773</v>
      </c>
      <c r="C1635" s="8">
        <f t="shared" si="228"/>
        <v>-245</v>
      </c>
      <c r="D1635" s="3">
        <v>2171726</v>
      </c>
      <c r="E1635" s="3" t="s">
        <v>1904</v>
      </c>
      <c r="F1635" s="3" t="s">
        <v>4566</v>
      </c>
      <c r="G1635" s="5" t="s">
        <v>5</v>
      </c>
      <c r="H1635" s="5">
        <v>19161</v>
      </c>
      <c r="I1635" s="5">
        <v>20018</v>
      </c>
      <c r="J1635" s="8">
        <f t="shared" si="229"/>
        <v>-857</v>
      </c>
      <c r="K1635" s="5">
        <v>0</v>
      </c>
      <c r="L1635" s="5">
        <v>0</v>
      </c>
      <c r="M1635" s="8">
        <f t="shared" si="230"/>
        <v>0</v>
      </c>
      <c r="N1635" s="5"/>
    </row>
    <row r="1636" spans="1:14" x14ac:dyDescent="0.25">
      <c r="A1636" s="6">
        <v>2157</v>
      </c>
      <c r="B1636" s="7">
        <v>1878</v>
      </c>
      <c r="C1636" s="8">
        <f t="shared" si="228"/>
        <v>-279</v>
      </c>
      <c r="D1636" s="3">
        <v>1034503</v>
      </c>
      <c r="E1636" s="3" t="s">
        <v>1262</v>
      </c>
      <c r="F1636" s="3" t="s">
        <v>4570</v>
      </c>
      <c r="G1636" s="5" t="s">
        <v>5</v>
      </c>
      <c r="H1636" s="5">
        <v>15938</v>
      </c>
      <c r="I1636" s="5">
        <v>16804</v>
      </c>
      <c r="J1636" s="8">
        <f t="shared" si="229"/>
        <v>-866</v>
      </c>
      <c r="K1636" s="5">
        <v>0</v>
      </c>
      <c r="L1636" s="5">
        <v>0</v>
      </c>
      <c r="M1636" s="8">
        <f t="shared" si="230"/>
        <v>0</v>
      </c>
      <c r="N1636" s="5"/>
    </row>
    <row r="1637" spans="1:14" x14ac:dyDescent="0.25">
      <c r="A1637" s="6">
        <v>1717</v>
      </c>
      <c r="B1637" s="7">
        <v>1557</v>
      </c>
      <c r="C1637" s="8">
        <f t="shared" si="228"/>
        <v>-160</v>
      </c>
      <c r="D1637" s="3">
        <v>1056771</v>
      </c>
      <c r="E1637" s="3" t="s">
        <v>3740</v>
      </c>
      <c r="F1637" s="3" t="s">
        <v>4564</v>
      </c>
      <c r="G1637" s="5" t="s">
        <v>11</v>
      </c>
      <c r="H1637" s="5">
        <v>26582</v>
      </c>
      <c r="I1637" s="5">
        <v>27458</v>
      </c>
      <c r="J1637" s="8">
        <f t="shared" si="229"/>
        <v>-876</v>
      </c>
      <c r="K1637" s="5">
        <v>0</v>
      </c>
      <c r="L1637" s="5">
        <v>0</v>
      </c>
      <c r="M1637" s="8">
        <f t="shared" si="230"/>
        <v>0</v>
      </c>
      <c r="N1637" s="5"/>
    </row>
    <row r="1638" spans="1:14" x14ac:dyDescent="0.25">
      <c r="A1638" s="6">
        <v>2261</v>
      </c>
      <c r="B1638" s="7">
        <v>1956</v>
      </c>
      <c r="C1638" s="8">
        <f t="shared" si="228"/>
        <v>-305</v>
      </c>
      <c r="D1638" s="3">
        <v>2670223</v>
      </c>
      <c r="E1638" s="3" t="s">
        <v>4019</v>
      </c>
      <c r="F1638" s="3" t="s">
        <v>128</v>
      </c>
      <c r="G1638" s="5" t="s">
        <v>5</v>
      </c>
      <c r="H1638" s="5">
        <v>13526</v>
      </c>
      <c r="I1638" s="5">
        <v>14407</v>
      </c>
      <c r="J1638" s="8">
        <f t="shared" si="229"/>
        <v>-881</v>
      </c>
      <c r="K1638" s="5">
        <v>0</v>
      </c>
      <c r="L1638" s="5">
        <v>0</v>
      </c>
      <c r="M1638" s="8">
        <f t="shared" si="230"/>
        <v>0</v>
      </c>
      <c r="N1638" s="5"/>
    </row>
    <row r="1639" spans="1:14" x14ac:dyDescent="0.25">
      <c r="A1639" s="6">
        <v>1589</v>
      </c>
      <c r="B1639" s="7">
        <v>1456</v>
      </c>
      <c r="C1639" s="8">
        <f t="shared" si="228"/>
        <v>-133</v>
      </c>
      <c r="D1639" s="3">
        <v>1436072</v>
      </c>
      <c r="E1639" s="3" t="s">
        <v>3394</v>
      </c>
      <c r="F1639" s="3" t="s">
        <v>35</v>
      </c>
      <c r="G1639" s="5" t="s">
        <v>7</v>
      </c>
      <c r="H1639" s="5">
        <v>30785</v>
      </c>
      <c r="I1639" s="5">
        <v>31667</v>
      </c>
      <c r="J1639" s="8">
        <f t="shared" si="229"/>
        <v>-882</v>
      </c>
      <c r="K1639" s="5">
        <v>0</v>
      </c>
      <c r="L1639" s="5">
        <v>0</v>
      </c>
      <c r="M1639" s="8">
        <f t="shared" si="230"/>
        <v>0</v>
      </c>
      <c r="N1639" s="5"/>
    </row>
    <row r="1640" spans="1:14" x14ac:dyDescent="0.25">
      <c r="A1640" s="6">
        <v>2236</v>
      </c>
      <c r="B1640" s="7">
        <v>1946</v>
      </c>
      <c r="C1640" s="8">
        <f t="shared" si="228"/>
        <v>-290</v>
      </c>
      <c r="D1640" s="3">
        <v>3388007</v>
      </c>
      <c r="E1640" s="3" t="s">
        <v>2853</v>
      </c>
      <c r="F1640" s="3" t="s">
        <v>4565</v>
      </c>
      <c r="G1640" s="5" t="s">
        <v>5</v>
      </c>
      <c r="H1640" s="5">
        <v>13986</v>
      </c>
      <c r="I1640" s="5">
        <v>14870</v>
      </c>
      <c r="J1640" s="8">
        <f t="shared" si="229"/>
        <v>-884</v>
      </c>
      <c r="K1640" s="5">
        <v>0</v>
      </c>
      <c r="L1640" s="5">
        <v>0</v>
      </c>
      <c r="M1640" s="8">
        <f t="shared" si="230"/>
        <v>0</v>
      </c>
      <c r="N1640" s="5"/>
    </row>
    <row r="1641" spans="1:14" x14ac:dyDescent="0.25">
      <c r="A1641" s="6">
        <v>2258</v>
      </c>
      <c r="B1641" s="7">
        <v>1954</v>
      </c>
      <c r="C1641" s="8">
        <f t="shared" si="228"/>
        <v>-304</v>
      </c>
      <c r="D1641" s="3">
        <v>2670231</v>
      </c>
      <c r="E1641" s="3" t="s">
        <v>4019</v>
      </c>
      <c r="F1641" s="3" t="s">
        <v>128</v>
      </c>
      <c r="G1641" s="5" t="s">
        <v>5</v>
      </c>
      <c r="H1641" s="5">
        <v>13567</v>
      </c>
      <c r="I1641" s="5">
        <v>14458</v>
      </c>
      <c r="J1641" s="8">
        <f t="shared" si="229"/>
        <v>-891</v>
      </c>
      <c r="K1641" s="5">
        <v>0</v>
      </c>
      <c r="L1641" s="5">
        <v>0</v>
      </c>
      <c r="M1641" s="8">
        <f t="shared" si="230"/>
        <v>0</v>
      </c>
      <c r="N1641" s="5"/>
    </row>
    <row r="1642" spans="1:14" x14ac:dyDescent="0.25">
      <c r="A1642" s="6">
        <v>2116</v>
      </c>
      <c r="B1642" s="7">
        <v>1844</v>
      </c>
      <c r="C1642" s="8">
        <f t="shared" si="228"/>
        <v>-272</v>
      </c>
      <c r="D1642" s="3">
        <v>2439281</v>
      </c>
      <c r="E1642" s="3" t="s">
        <v>3395</v>
      </c>
      <c r="F1642" s="3" t="s">
        <v>4577</v>
      </c>
      <c r="G1642" s="5" t="s">
        <v>5</v>
      </c>
      <c r="H1642" s="5">
        <v>16853</v>
      </c>
      <c r="I1642" s="5">
        <v>17755</v>
      </c>
      <c r="J1642" s="8">
        <f t="shared" si="229"/>
        <v>-902</v>
      </c>
      <c r="K1642" s="5">
        <v>0</v>
      </c>
      <c r="L1642" s="5">
        <v>0</v>
      </c>
      <c r="M1642" s="8">
        <f t="shared" si="230"/>
        <v>0</v>
      </c>
      <c r="N1642" s="5"/>
    </row>
    <row r="1643" spans="1:14" x14ac:dyDescent="0.25">
      <c r="A1643" s="6">
        <v>1840</v>
      </c>
      <c r="B1643" s="7">
        <v>1632</v>
      </c>
      <c r="C1643" s="8">
        <f t="shared" si="228"/>
        <v>-208</v>
      </c>
      <c r="D1643" s="3">
        <v>2781773</v>
      </c>
      <c r="E1643" s="3" t="s">
        <v>3813</v>
      </c>
      <c r="F1643" s="3" t="s">
        <v>735</v>
      </c>
      <c r="G1643" s="5" t="s">
        <v>11</v>
      </c>
      <c r="H1643" s="5">
        <v>23461</v>
      </c>
      <c r="I1643" s="5">
        <v>24364</v>
      </c>
      <c r="J1643" s="8">
        <f t="shared" si="229"/>
        <v>-903</v>
      </c>
      <c r="K1643" s="5">
        <v>0</v>
      </c>
      <c r="L1643" s="5">
        <v>0</v>
      </c>
      <c r="M1643" s="8">
        <f t="shared" si="230"/>
        <v>0</v>
      </c>
      <c r="N1643" s="5"/>
    </row>
    <row r="1644" spans="1:14" x14ac:dyDescent="0.25">
      <c r="A1644" s="6">
        <v>1636</v>
      </c>
      <c r="B1644" s="7">
        <v>1484</v>
      </c>
      <c r="C1644" s="8">
        <f t="shared" si="228"/>
        <v>-152</v>
      </c>
      <c r="D1644" s="3">
        <v>1769655</v>
      </c>
      <c r="E1644" s="3" t="s">
        <v>3442</v>
      </c>
      <c r="F1644" s="3" t="s">
        <v>497</v>
      </c>
      <c r="G1644" s="5" t="s">
        <v>7</v>
      </c>
      <c r="H1644" s="5">
        <v>29271</v>
      </c>
      <c r="I1644" s="5">
        <v>30178</v>
      </c>
      <c r="J1644" s="8">
        <f t="shared" si="229"/>
        <v>-907</v>
      </c>
      <c r="K1644" s="5">
        <v>0</v>
      </c>
      <c r="L1644" s="5">
        <v>0</v>
      </c>
      <c r="M1644" s="8">
        <f t="shared" si="230"/>
        <v>0</v>
      </c>
      <c r="N1644" s="5"/>
    </row>
    <row r="1645" spans="1:14" x14ac:dyDescent="0.25">
      <c r="A1645" s="6">
        <v>2140</v>
      </c>
      <c r="B1645" s="7">
        <v>1868</v>
      </c>
      <c r="C1645" s="8">
        <f t="shared" si="228"/>
        <v>-272</v>
      </c>
      <c r="D1645" s="3">
        <v>2309369</v>
      </c>
      <c r="E1645" s="3" t="s">
        <v>2485</v>
      </c>
      <c r="F1645" s="3" t="s">
        <v>9</v>
      </c>
      <c r="G1645" s="5" t="s">
        <v>5</v>
      </c>
      <c r="H1645" s="5">
        <v>16309</v>
      </c>
      <c r="I1645" s="5">
        <v>17223</v>
      </c>
      <c r="J1645" s="8">
        <f t="shared" si="229"/>
        <v>-914</v>
      </c>
      <c r="K1645" s="5">
        <v>0</v>
      </c>
      <c r="L1645" s="5">
        <v>0</v>
      </c>
      <c r="M1645" s="8">
        <f t="shared" si="230"/>
        <v>0</v>
      </c>
      <c r="N1645" s="5"/>
    </row>
    <row r="1646" spans="1:14" x14ac:dyDescent="0.25">
      <c r="A1646" s="6">
        <v>2179</v>
      </c>
      <c r="B1646" s="7">
        <v>1889</v>
      </c>
      <c r="C1646" s="8">
        <f t="shared" si="228"/>
        <v>-290</v>
      </c>
      <c r="D1646" s="3">
        <v>3735430</v>
      </c>
      <c r="E1646" s="3" t="s">
        <v>1843</v>
      </c>
      <c r="F1646" s="3" t="s">
        <v>863</v>
      </c>
      <c r="G1646" s="5" t="s">
        <v>5</v>
      </c>
      <c r="H1646" s="5">
        <v>15538</v>
      </c>
      <c r="I1646" s="5">
        <v>16458</v>
      </c>
      <c r="J1646" s="8">
        <f t="shared" si="229"/>
        <v>-920</v>
      </c>
      <c r="K1646" s="5">
        <v>0</v>
      </c>
      <c r="L1646" s="5">
        <v>0</v>
      </c>
      <c r="M1646" s="8">
        <f t="shared" si="230"/>
        <v>0</v>
      </c>
      <c r="N1646" s="5" t="s">
        <v>223</v>
      </c>
    </row>
    <row r="1647" spans="1:14" x14ac:dyDescent="0.25">
      <c r="A1647" s="6">
        <v>2000</v>
      </c>
      <c r="B1647" s="7">
        <v>1748</v>
      </c>
      <c r="C1647" s="8">
        <f t="shared" si="228"/>
        <v>-252</v>
      </c>
      <c r="D1647" s="3">
        <v>1416438</v>
      </c>
      <c r="E1647" s="3" t="s">
        <v>1321</v>
      </c>
      <c r="F1647" s="3" t="s">
        <v>4565</v>
      </c>
      <c r="G1647" s="5" t="s">
        <v>5</v>
      </c>
      <c r="H1647" s="5">
        <v>19697</v>
      </c>
      <c r="I1647" s="5">
        <v>20618</v>
      </c>
      <c r="J1647" s="8">
        <f t="shared" si="229"/>
        <v>-921</v>
      </c>
      <c r="K1647" s="5">
        <v>0</v>
      </c>
      <c r="L1647" s="5">
        <v>0</v>
      </c>
      <c r="M1647" s="8">
        <f t="shared" si="230"/>
        <v>0</v>
      </c>
      <c r="N1647" s="5"/>
    </row>
    <row r="1648" spans="1:14" x14ac:dyDescent="0.25">
      <c r="A1648" s="6">
        <v>2142</v>
      </c>
      <c r="B1648" s="7">
        <v>1869</v>
      </c>
      <c r="C1648" s="8">
        <f t="shared" si="228"/>
        <v>-273</v>
      </c>
      <c r="D1648" s="3">
        <v>2292738</v>
      </c>
      <c r="E1648" s="3" t="s">
        <v>3614</v>
      </c>
      <c r="F1648" s="3" t="s">
        <v>236</v>
      </c>
      <c r="G1648" s="5" t="s">
        <v>5</v>
      </c>
      <c r="H1648" s="5">
        <v>16271</v>
      </c>
      <c r="I1648" s="5">
        <v>17192</v>
      </c>
      <c r="J1648" s="8">
        <f t="shared" si="229"/>
        <v>-921</v>
      </c>
      <c r="K1648" s="5">
        <v>0</v>
      </c>
      <c r="L1648" s="5">
        <v>0</v>
      </c>
      <c r="M1648" s="8">
        <f t="shared" si="230"/>
        <v>0</v>
      </c>
      <c r="N1648" s="5"/>
    </row>
    <row r="1649" spans="1:14" x14ac:dyDescent="0.25">
      <c r="A1649" s="6">
        <v>2126</v>
      </c>
      <c r="B1649" s="7">
        <v>1850</v>
      </c>
      <c r="C1649" s="8">
        <f t="shared" si="228"/>
        <v>-276</v>
      </c>
      <c r="D1649" s="3">
        <v>3077650</v>
      </c>
      <c r="E1649" s="3" t="s">
        <v>3565</v>
      </c>
      <c r="F1649" s="3" t="s">
        <v>21</v>
      </c>
      <c r="G1649" s="5" t="s">
        <v>5</v>
      </c>
      <c r="H1649" s="5">
        <v>16693</v>
      </c>
      <c r="I1649" s="5">
        <v>17616</v>
      </c>
      <c r="J1649" s="8">
        <f t="shared" si="229"/>
        <v>-923</v>
      </c>
      <c r="K1649" s="5">
        <v>0</v>
      </c>
      <c r="L1649" s="5">
        <v>0</v>
      </c>
      <c r="M1649" s="8">
        <f t="shared" si="230"/>
        <v>0</v>
      </c>
      <c r="N1649" s="5"/>
    </row>
    <row r="1650" spans="1:14" x14ac:dyDescent="0.25">
      <c r="A1650" s="6">
        <v>1930</v>
      </c>
      <c r="B1650" s="7">
        <v>1700</v>
      </c>
      <c r="C1650" s="8">
        <f t="shared" si="228"/>
        <v>-230</v>
      </c>
      <c r="D1650" s="3">
        <v>1820770</v>
      </c>
      <c r="E1650" s="3" t="s">
        <v>3310</v>
      </c>
      <c r="F1650" s="3" t="s">
        <v>236</v>
      </c>
      <c r="G1650" s="5" t="s">
        <v>11</v>
      </c>
      <c r="H1650" s="5">
        <v>21107</v>
      </c>
      <c r="I1650" s="5">
        <v>22032</v>
      </c>
      <c r="J1650" s="8">
        <f t="shared" si="229"/>
        <v>-925</v>
      </c>
      <c r="K1650" s="5">
        <v>1</v>
      </c>
      <c r="L1650" s="5"/>
      <c r="M1650" s="8">
        <f t="shared" si="230"/>
        <v>1</v>
      </c>
      <c r="N1650" s="5"/>
    </row>
    <row r="1651" spans="1:14" x14ac:dyDescent="0.25">
      <c r="A1651" s="6">
        <v>1258</v>
      </c>
      <c r="B1651" s="7">
        <v>1202</v>
      </c>
      <c r="C1651" s="8">
        <f t="shared" si="228"/>
        <v>-56</v>
      </c>
      <c r="D1651" s="3">
        <v>1118597</v>
      </c>
      <c r="E1651" s="3" t="s">
        <v>3980</v>
      </c>
      <c r="F1651" s="3" t="s">
        <v>719</v>
      </c>
      <c r="G1651" s="5" t="s">
        <v>8</v>
      </c>
      <c r="H1651" s="5">
        <v>47023</v>
      </c>
      <c r="I1651" s="5">
        <v>47949</v>
      </c>
      <c r="J1651" s="8">
        <f t="shared" si="229"/>
        <v>-926</v>
      </c>
      <c r="K1651" s="5">
        <v>6</v>
      </c>
      <c r="L1651" s="5">
        <v>7</v>
      </c>
      <c r="M1651" s="8">
        <f t="shared" si="230"/>
        <v>-1</v>
      </c>
      <c r="N1651" s="5" t="s">
        <v>885</v>
      </c>
    </row>
    <row r="1652" spans="1:14" x14ac:dyDescent="0.25">
      <c r="A1652" s="6">
        <v>1664</v>
      </c>
      <c r="B1652" s="7">
        <v>1512</v>
      </c>
      <c r="C1652" s="8">
        <f t="shared" si="228"/>
        <v>-152</v>
      </c>
      <c r="D1652" s="3">
        <v>2737370</v>
      </c>
      <c r="E1652" s="3" t="s">
        <v>3351</v>
      </c>
      <c r="F1652" s="3" t="s">
        <v>4570</v>
      </c>
      <c r="G1652" s="5" t="s">
        <v>7</v>
      </c>
      <c r="H1652" s="5">
        <v>28211</v>
      </c>
      <c r="I1652" s="5">
        <v>29137</v>
      </c>
      <c r="J1652" s="8">
        <f t="shared" si="229"/>
        <v>-926</v>
      </c>
      <c r="K1652" s="5">
        <v>5</v>
      </c>
      <c r="L1652" s="5">
        <v>6</v>
      </c>
      <c r="M1652" s="8">
        <f t="shared" si="230"/>
        <v>-1</v>
      </c>
      <c r="N1652" s="5"/>
    </row>
    <row r="1653" spans="1:14" x14ac:dyDescent="0.25">
      <c r="A1653" s="6">
        <v>1460</v>
      </c>
      <c r="B1653" s="7">
        <v>1353</v>
      </c>
      <c r="C1653" s="8">
        <f t="shared" si="228"/>
        <v>-107</v>
      </c>
      <c r="D1653" s="3">
        <v>2209874</v>
      </c>
      <c r="E1653" s="3" t="s">
        <v>1698</v>
      </c>
      <c r="F1653" s="3" t="s">
        <v>136</v>
      </c>
      <c r="G1653" s="5" t="s">
        <v>7</v>
      </c>
      <c r="H1653" s="5">
        <v>37347</v>
      </c>
      <c r="I1653" s="5">
        <v>38281</v>
      </c>
      <c r="J1653" s="8">
        <f t="shared" si="229"/>
        <v>-934</v>
      </c>
      <c r="K1653" s="5">
        <v>0</v>
      </c>
      <c r="L1653" s="5">
        <v>0</v>
      </c>
      <c r="M1653" s="8">
        <f t="shared" si="230"/>
        <v>0</v>
      </c>
      <c r="N1653" s="5"/>
    </row>
    <row r="1654" spans="1:14" x14ac:dyDescent="0.25">
      <c r="A1654" s="6">
        <v>2195</v>
      </c>
      <c r="B1654" s="7">
        <v>1906</v>
      </c>
      <c r="C1654" s="8">
        <f t="shared" si="228"/>
        <v>-289</v>
      </c>
      <c r="D1654" s="3">
        <v>1214890</v>
      </c>
      <c r="E1654" s="3" t="s">
        <v>4059</v>
      </c>
      <c r="F1654" s="3" t="s">
        <v>4567</v>
      </c>
      <c r="G1654" s="5" t="s">
        <v>5</v>
      </c>
      <c r="H1654" s="5">
        <v>15064</v>
      </c>
      <c r="I1654" s="5">
        <v>16000</v>
      </c>
      <c r="J1654" s="8">
        <f t="shared" si="229"/>
        <v>-936</v>
      </c>
      <c r="K1654" s="5">
        <v>0</v>
      </c>
      <c r="L1654" s="5">
        <v>0</v>
      </c>
      <c r="M1654" s="8">
        <f t="shared" si="230"/>
        <v>0</v>
      </c>
      <c r="N1654" s="5" t="s">
        <v>914</v>
      </c>
    </row>
    <row r="1655" spans="1:14" x14ac:dyDescent="0.25">
      <c r="A1655" s="6">
        <v>1431</v>
      </c>
      <c r="B1655" s="7">
        <v>1340</v>
      </c>
      <c r="C1655" s="8">
        <f t="shared" si="228"/>
        <v>-91</v>
      </c>
      <c r="D1655" s="3">
        <v>345183</v>
      </c>
      <c r="E1655" s="3" t="s">
        <v>2576</v>
      </c>
      <c r="F1655" s="3" t="s">
        <v>4578</v>
      </c>
      <c r="G1655" s="5" t="s">
        <v>8</v>
      </c>
      <c r="H1655" s="5">
        <v>39167</v>
      </c>
      <c r="I1655" s="5">
        <v>40109</v>
      </c>
      <c r="J1655" s="8">
        <f t="shared" si="229"/>
        <v>-942</v>
      </c>
      <c r="K1655" s="5">
        <v>1</v>
      </c>
      <c r="L1655" s="5">
        <v>1</v>
      </c>
      <c r="M1655" s="8">
        <f t="shared" si="230"/>
        <v>0</v>
      </c>
      <c r="N1655" s="5"/>
    </row>
    <row r="1656" spans="1:14" x14ac:dyDescent="0.25">
      <c r="A1656" s="6">
        <v>2120</v>
      </c>
      <c r="B1656" s="7">
        <v>1843</v>
      </c>
      <c r="C1656" s="8">
        <f t="shared" si="228"/>
        <v>-277</v>
      </c>
      <c r="D1656" s="3">
        <v>2565010</v>
      </c>
      <c r="E1656" s="3" t="s">
        <v>2419</v>
      </c>
      <c r="F1656" s="3" t="s">
        <v>236</v>
      </c>
      <c r="G1656" s="5" t="s">
        <v>5</v>
      </c>
      <c r="H1656" s="5">
        <v>16809</v>
      </c>
      <c r="I1656" s="5">
        <v>17757</v>
      </c>
      <c r="J1656" s="8">
        <f t="shared" si="229"/>
        <v>-948</v>
      </c>
      <c r="K1656" s="5">
        <v>0</v>
      </c>
      <c r="L1656" s="5">
        <v>0</v>
      </c>
      <c r="M1656" s="8">
        <f t="shared" si="230"/>
        <v>0</v>
      </c>
      <c r="N1656" s="5"/>
    </row>
    <row r="1657" spans="1:14" x14ac:dyDescent="0.25">
      <c r="A1657" s="6">
        <v>2243</v>
      </c>
      <c r="B1657" s="7">
        <v>1948</v>
      </c>
      <c r="C1657" s="8">
        <f t="shared" ref="C1657:C1681" si="231">B1657-A1657</f>
        <v>-295</v>
      </c>
      <c r="D1657" s="3">
        <v>2596669</v>
      </c>
      <c r="E1657" s="3" t="s">
        <v>2901</v>
      </c>
      <c r="F1657" s="3" t="s">
        <v>9</v>
      </c>
      <c r="G1657" s="5" t="s">
        <v>5</v>
      </c>
      <c r="H1657" s="5">
        <v>13868</v>
      </c>
      <c r="I1657" s="5">
        <v>14816</v>
      </c>
      <c r="J1657" s="8">
        <f t="shared" ref="J1657:J1681" si="232">H1657-I1657</f>
        <v>-948</v>
      </c>
      <c r="K1657" s="5">
        <v>0</v>
      </c>
      <c r="L1657" s="5">
        <v>0</v>
      </c>
      <c r="M1657" s="8">
        <f t="shared" ref="M1657:M1681" si="233">K1657-L1657</f>
        <v>0</v>
      </c>
      <c r="N1657" s="5" t="s">
        <v>534</v>
      </c>
    </row>
    <row r="1658" spans="1:14" x14ac:dyDescent="0.25">
      <c r="A1658" s="6">
        <v>2081</v>
      </c>
      <c r="B1658" s="7">
        <v>1818</v>
      </c>
      <c r="C1658" s="8">
        <f t="shared" si="231"/>
        <v>-263</v>
      </c>
      <c r="D1658" s="3">
        <v>1392860</v>
      </c>
      <c r="E1658" s="3" t="s">
        <v>4087</v>
      </c>
      <c r="F1658" s="3" t="s">
        <v>454</v>
      </c>
      <c r="G1658" s="5" t="s">
        <v>5</v>
      </c>
      <c r="H1658" s="5">
        <v>17631</v>
      </c>
      <c r="I1658" s="5">
        <v>18586</v>
      </c>
      <c r="J1658" s="8">
        <f t="shared" si="232"/>
        <v>-955</v>
      </c>
      <c r="K1658" s="5">
        <v>0</v>
      </c>
      <c r="L1658" s="5">
        <v>0</v>
      </c>
      <c r="M1658" s="8">
        <f t="shared" si="233"/>
        <v>0</v>
      </c>
      <c r="N1658" s="5"/>
    </row>
    <row r="1659" spans="1:14" x14ac:dyDescent="0.25">
      <c r="A1659" s="6">
        <v>1296</v>
      </c>
      <c r="B1659" s="7">
        <v>1244</v>
      </c>
      <c r="C1659" s="8">
        <f t="shared" si="231"/>
        <v>-52</v>
      </c>
      <c r="D1659" s="3">
        <v>532409</v>
      </c>
      <c r="E1659" s="3" t="s">
        <v>3050</v>
      </c>
      <c r="F1659" s="3" t="s">
        <v>393</v>
      </c>
      <c r="G1659" s="5" t="s">
        <v>8</v>
      </c>
      <c r="H1659" s="5">
        <v>45005</v>
      </c>
      <c r="I1659" s="5">
        <v>45961</v>
      </c>
      <c r="J1659" s="8">
        <f t="shared" si="232"/>
        <v>-956</v>
      </c>
      <c r="K1659" s="5">
        <v>1</v>
      </c>
      <c r="L1659" s="5">
        <v>1</v>
      </c>
      <c r="M1659" s="8">
        <f t="shared" si="233"/>
        <v>0</v>
      </c>
      <c r="N1659" s="5"/>
    </row>
    <row r="1660" spans="1:14" x14ac:dyDescent="0.25">
      <c r="A1660" s="6">
        <v>1954</v>
      </c>
      <c r="B1660" s="7">
        <v>1711</v>
      </c>
      <c r="C1660" s="8">
        <f t="shared" si="231"/>
        <v>-243</v>
      </c>
      <c r="D1660" s="3">
        <v>2356922</v>
      </c>
      <c r="E1660" s="3" t="s">
        <v>3363</v>
      </c>
      <c r="F1660" s="3" t="s">
        <v>4565</v>
      </c>
      <c r="G1660" s="5" t="s">
        <v>11</v>
      </c>
      <c r="H1660" s="5">
        <v>20618</v>
      </c>
      <c r="I1660" s="5">
        <v>21587</v>
      </c>
      <c r="J1660" s="8">
        <f t="shared" si="232"/>
        <v>-969</v>
      </c>
      <c r="K1660" s="5">
        <v>1</v>
      </c>
      <c r="L1660" s="5">
        <v>1</v>
      </c>
      <c r="M1660" s="8">
        <f t="shared" si="233"/>
        <v>0</v>
      </c>
      <c r="N1660" s="5"/>
    </row>
    <row r="1661" spans="1:14" x14ac:dyDescent="0.25">
      <c r="A1661" s="6">
        <v>1488</v>
      </c>
      <c r="B1661" s="7">
        <v>1372</v>
      </c>
      <c r="C1661" s="8">
        <f t="shared" si="231"/>
        <v>-116</v>
      </c>
      <c r="D1661" s="3">
        <v>1923243</v>
      </c>
      <c r="E1661" s="3" t="s">
        <v>2147</v>
      </c>
      <c r="F1661" s="3" t="s">
        <v>4567</v>
      </c>
      <c r="G1661" s="5" t="s">
        <v>7</v>
      </c>
      <c r="H1661" s="5">
        <v>35379</v>
      </c>
      <c r="I1661" s="5">
        <v>36352</v>
      </c>
      <c r="J1661" s="8">
        <f t="shared" si="232"/>
        <v>-973</v>
      </c>
      <c r="K1661" s="5">
        <v>0</v>
      </c>
      <c r="L1661" s="5">
        <v>0</v>
      </c>
      <c r="M1661" s="8">
        <f t="shared" si="233"/>
        <v>0</v>
      </c>
      <c r="N1661" s="5"/>
    </row>
    <row r="1662" spans="1:14" x14ac:dyDescent="0.25">
      <c r="A1662" s="6">
        <v>1869</v>
      </c>
      <c r="B1662" s="7">
        <v>1656</v>
      </c>
      <c r="C1662" s="8">
        <f t="shared" si="231"/>
        <v>-213</v>
      </c>
      <c r="D1662" s="3">
        <v>9850505</v>
      </c>
      <c r="E1662" s="3" t="s">
        <v>1080</v>
      </c>
      <c r="F1662" s="3" t="s">
        <v>4561</v>
      </c>
      <c r="G1662" s="5" t="s">
        <v>11</v>
      </c>
      <c r="H1662" s="5">
        <v>22674</v>
      </c>
      <c r="I1662" s="5">
        <v>23649</v>
      </c>
      <c r="J1662" s="8">
        <f t="shared" si="232"/>
        <v>-975</v>
      </c>
      <c r="K1662" s="5">
        <v>3</v>
      </c>
      <c r="L1662" s="5">
        <v>3</v>
      </c>
      <c r="M1662" s="8">
        <f t="shared" si="233"/>
        <v>0</v>
      </c>
      <c r="N1662" s="5"/>
    </row>
    <row r="1663" spans="1:14" x14ac:dyDescent="0.25">
      <c r="A1663" s="6">
        <v>2095</v>
      </c>
      <c r="B1663" s="7">
        <v>1830</v>
      </c>
      <c r="C1663" s="8">
        <f t="shared" si="231"/>
        <v>-265</v>
      </c>
      <c r="D1663" s="3">
        <v>1919838</v>
      </c>
      <c r="E1663" s="3" t="s">
        <v>3841</v>
      </c>
      <c r="F1663" s="3" t="s">
        <v>156</v>
      </c>
      <c r="G1663" s="5" t="s">
        <v>5</v>
      </c>
      <c r="H1663" s="5">
        <v>17303</v>
      </c>
      <c r="I1663" s="5">
        <v>18283</v>
      </c>
      <c r="J1663" s="8">
        <f t="shared" si="232"/>
        <v>-980</v>
      </c>
      <c r="K1663" s="5">
        <v>0</v>
      </c>
      <c r="L1663" s="5">
        <v>0</v>
      </c>
      <c r="M1663" s="8">
        <f t="shared" si="233"/>
        <v>0</v>
      </c>
      <c r="N1663" s="5"/>
    </row>
    <row r="1664" spans="1:14" x14ac:dyDescent="0.25">
      <c r="A1664" s="6">
        <v>2134</v>
      </c>
      <c r="B1664" s="7">
        <v>1856</v>
      </c>
      <c r="C1664" s="8">
        <f t="shared" si="231"/>
        <v>-278</v>
      </c>
      <c r="D1664" s="3">
        <v>1034496</v>
      </c>
      <c r="E1664" s="3" t="s">
        <v>1070</v>
      </c>
      <c r="F1664" s="3" t="s">
        <v>4570</v>
      </c>
      <c r="G1664" s="5" t="s">
        <v>5</v>
      </c>
      <c r="H1664" s="5">
        <v>16465</v>
      </c>
      <c r="I1664" s="5">
        <v>17463</v>
      </c>
      <c r="J1664" s="8">
        <f t="shared" si="232"/>
        <v>-998</v>
      </c>
      <c r="K1664" s="5">
        <v>0</v>
      </c>
      <c r="L1664" s="5">
        <v>0</v>
      </c>
      <c r="M1664" s="8">
        <f t="shared" si="233"/>
        <v>0</v>
      </c>
      <c r="N1664" s="5"/>
    </row>
    <row r="1665" spans="1:14" x14ac:dyDescent="0.25">
      <c r="A1665" s="6">
        <v>2038</v>
      </c>
      <c r="B1665" s="7">
        <v>1788</v>
      </c>
      <c r="C1665" s="8">
        <f t="shared" si="231"/>
        <v>-250</v>
      </c>
      <c r="D1665" s="3">
        <v>1332361</v>
      </c>
      <c r="E1665" s="3" t="s">
        <v>3927</v>
      </c>
      <c r="F1665" s="3" t="s">
        <v>30</v>
      </c>
      <c r="G1665" s="5" t="s">
        <v>5</v>
      </c>
      <c r="H1665" s="5">
        <v>18565</v>
      </c>
      <c r="I1665" s="5">
        <v>19565</v>
      </c>
      <c r="J1665" s="8">
        <f t="shared" si="232"/>
        <v>-1000</v>
      </c>
      <c r="K1665" s="5">
        <v>0</v>
      </c>
      <c r="L1665" s="5">
        <v>0</v>
      </c>
      <c r="M1665" s="8">
        <f t="shared" si="233"/>
        <v>0</v>
      </c>
      <c r="N1665" s="5"/>
    </row>
    <row r="1666" spans="1:14" x14ac:dyDescent="0.25">
      <c r="A1666" s="6">
        <v>1649</v>
      </c>
      <c r="B1666" s="7">
        <v>1502</v>
      </c>
      <c r="C1666" s="8">
        <f t="shared" si="231"/>
        <v>-147</v>
      </c>
      <c r="D1666" s="3">
        <v>1769671</v>
      </c>
      <c r="E1666" s="3" t="s">
        <v>3516</v>
      </c>
      <c r="F1666" s="3" t="s">
        <v>497</v>
      </c>
      <c r="G1666" s="5" t="s">
        <v>7</v>
      </c>
      <c r="H1666" s="5">
        <v>28577</v>
      </c>
      <c r="I1666" s="5">
        <v>29583</v>
      </c>
      <c r="J1666" s="8">
        <f t="shared" si="232"/>
        <v>-1006</v>
      </c>
      <c r="K1666" s="5">
        <v>0</v>
      </c>
      <c r="L1666" s="5">
        <v>0</v>
      </c>
      <c r="M1666" s="8">
        <f t="shared" si="233"/>
        <v>0</v>
      </c>
      <c r="N1666" s="5"/>
    </row>
    <row r="1667" spans="1:14" x14ac:dyDescent="0.25">
      <c r="A1667" s="6">
        <v>2231</v>
      </c>
      <c r="B1667" s="7">
        <v>1937</v>
      </c>
      <c r="C1667" s="8">
        <f t="shared" si="231"/>
        <v>-294</v>
      </c>
      <c r="D1667" s="3">
        <v>3734127</v>
      </c>
      <c r="E1667" s="3" t="s">
        <v>1377</v>
      </c>
      <c r="F1667" s="3" t="s">
        <v>4580</v>
      </c>
      <c r="G1667" s="5" t="s">
        <v>5</v>
      </c>
      <c r="H1667" s="5">
        <v>14069</v>
      </c>
      <c r="I1667" s="5">
        <v>15086</v>
      </c>
      <c r="J1667" s="8">
        <f t="shared" si="232"/>
        <v>-1017</v>
      </c>
      <c r="K1667" s="5">
        <v>3</v>
      </c>
      <c r="L1667" s="5">
        <v>3</v>
      </c>
      <c r="M1667" s="8">
        <f t="shared" si="233"/>
        <v>0</v>
      </c>
      <c r="N1667" s="5"/>
    </row>
    <row r="1668" spans="1:14" x14ac:dyDescent="0.25">
      <c r="A1668" s="6">
        <v>1720</v>
      </c>
      <c r="B1668" s="7">
        <v>1556</v>
      </c>
      <c r="C1668" s="8">
        <f t="shared" si="231"/>
        <v>-164</v>
      </c>
      <c r="D1668" s="3">
        <v>1999103</v>
      </c>
      <c r="E1668" s="3" t="s">
        <v>4449</v>
      </c>
      <c r="F1668" s="3" t="s">
        <v>167</v>
      </c>
      <c r="G1668" s="5" t="s">
        <v>11</v>
      </c>
      <c r="H1668" s="5">
        <v>26459</v>
      </c>
      <c r="I1668" s="5">
        <v>27479</v>
      </c>
      <c r="J1668" s="8">
        <f t="shared" si="232"/>
        <v>-1020</v>
      </c>
      <c r="K1668" s="5">
        <v>0</v>
      </c>
      <c r="L1668" s="5">
        <v>0</v>
      </c>
      <c r="M1668" s="8">
        <f t="shared" si="233"/>
        <v>0</v>
      </c>
      <c r="N1668" s="5"/>
    </row>
    <row r="1669" spans="1:14" x14ac:dyDescent="0.25">
      <c r="A1669" s="6">
        <v>1668</v>
      </c>
      <c r="B1669" s="7">
        <v>960</v>
      </c>
      <c r="C1669" s="8">
        <f t="shared" si="231"/>
        <v>-708</v>
      </c>
      <c r="D1669" s="3">
        <v>640997</v>
      </c>
      <c r="E1669" s="3" t="s">
        <v>1541</v>
      </c>
      <c r="F1669" s="3" t="s">
        <v>101</v>
      </c>
      <c r="G1669" s="5" t="s">
        <v>18</v>
      </c>
      <c r="H1669" s="5">
        <v>28109</v>
      </c>
      <c r="I1669" s="5">
        <v>27980</v>
      </c>
      <c r="J1669" s="8">
        <f t="shared" si="232"/>
        <v>129</v>
      </c>
      <c r="K1669" s="5">
        <v>3</v>
      </c>
      <c r="L1669" s="5">
        <v>3</v>
      </c>
      <c r="M1669" s="8">
        <f t="shared" si="233"/>
        <v>0</v>
      </c>
      <c r="N1669" s="5"/>
    </row>
    <row r="1670" spans="1:14" x14ac:dyDescent="0.25">
      <c r="A1670" s="6">
        <v>1971</v>
      </c>
      <c r="B1670" s="7">
        <v>1723</v>
      </c>
      <c r="C1670" s="8">
        <f t="shared" si="231"/>
        <v>-248</v>
      </c>
      <c r="D1670" s="3">
        <v>4140886</v>
      </c>
      <c r="E1670" s="3" t="s">
        <v>1726</v>
      </c>
      <c r="F1670" s="3" t="s">
        <v>236</v>
      </c>
      <c r="G1670" s="5" t="s">
        <v>11</v>
      </c>
      <c r="H1670" s="5">
        <v>20267</v>
      </c>
      <c r="I1670" s="5">
        <v>21289</v>
      </c>
      <c r="J1670" s="8">
        <f t="shared" si="232"/>
        <v>-1022</v>
      </c>
      <c r="K1670" s="5">
        <v>0</v>
      </c>
      <c r="L1670" s="5">
        <v>0</v>
      </c>
      <c r="M1670" s="8">
        <f t="shared" si="233"/>
        <v>0</v>
      </c>
      <c r="N1670" s="5"/>
    </row>
    <row r="1671" spans="1:14" x14ac:dyDescent="0.25">
      <c r="A1671" s="6">
        <v>1522</v>
      </c>
      <c r="B1671" s="7">
        <v>1406</v>
      </c>
      <c r="C1671" s="8">
        <f t="shared" si="231"/>
        <v>-116</v>
      </c>
      <c r="D1671" s="3">
        <v>1794339</v>
      </c>
      <c r="E1671" s="3" t="s">
        <v>2359</v>
      </c>
      <c r="F1671" s="3" t="s">
        <v>4576</v>
      </c>
      <c r="G1671" s="5" t="s">
        <v>7</v>
      </c>
      <c r="H1671" s="5">
        <v>33385</v>
      </c>
      <c r="I1671" s="5">
        <v>34410</v>
      </c>
      <c r="J1671" s="8">
        <f t="shared" si="232"/>
        <v>-1025</v>
      </c>
      <c r="K1671" s="5">
        <v>0</v>
      </c>
      <c r="L1671" s="5">
        <v>0</v>
      </c>
      <c r="M1671" s="8">
        <f t="shared" si="233"/>
        <v>0</v>
      </c>
      <c r="N1671" s="5" t="s">
        <v>373</v>
      </c>
    </row>
    <row r="1672" spans="1:14" x14ac:dyDescent="0.25">
      <c r="A1672" s="6">
        <v>1961</v>
      </c>
      <c r="B1672" s="7">
        <v>1717</v>
      </c>
      <c r="C1672" s="8">
        <f t="shared" si="231"/>
        <v>-244</v>
      </c>
      <c r="D1672" s="3">
        <v>2387498</v>
      </c>
      <c r="E1672" s="3" t="s">
        <v>4559</v>
      </c>
      <c r="F1672" s="3" t="s">
        <v>4567</v>
      </c>
      <c r="G1672" s="5" t="s">
        <v>11</v>
      </c>
      <c r="H1672" s="5">
        <v>20440</v>
      </c>
      <c r="I1672" s="5">
        <v>21478</v>
      </c>
      <c r="J1672" s="8">
        <f t="shared" si="232"/>
        <v>-1038</v>
      </c>
      <c r="K1672" s="5">
        <v>0</v>
      </c>
      <c r="L1672" s="5">
        <v>0</v>
      </c>
      <c r="M1672" s="8">
        <f t="shared" si="233"/>
        <v>0</v>
      </c>
      <c r="N1672" s="5"/>
    </row>
    <row r="1673" spans="1:14" x14ac:dyDescent="0.25">
      <c r="A1673" s="6">
        <v>1852</v>
      </c>
      <c r="B1673" s="7">
        <v>1645</v>
      </c>
      <c r="C1673" s="8">
        <f t="shared" si="231"/>
        <v>-207</v>
      </c>
      <c r="D1673" s="3">
        <v>1806910</v>
      </c>
      <c r="E1673" s="3" t="s">
        <v>4089</v>
      </c>
      <c r="F1673" s="3" t="s">
        <v>128</v>
      </c>
      <c r="G1673" s="5" t="s">
        <v>11</v>
      </c>
      <c r="H1673" s="5">
        <v>23047</v>
      </c>
      <c r="I1673" s="5">
        <v>24088</v>
      </c>
      <c r="J1673" s="8">
        <f t="shared" si="232"/>
        <v>-1041</v>
      </c>
      <c r="K1673" s="5">
        <v>0</v>
      </c>
      <c r="L1673" s="5">
        <v>0</v>
      </c>
      <c r="M1673" s="8">
        <f t="shared" si="233"/>
        <v>0</v>
      </c>
      <c r="N1673" s="5" t="s">
        <v>924</v>
      </c>
    </row>
    <row r="1674" spans="1:14" x14ac:dyDescent="0.25">
      <c r="A1674" s="6">
        <v>1233</v>
      </c>
      <c r="B1674" s="7">
        <v>1180</v>
      </c>
      <c r="C1674" s="8">
        <f t="shared" si="231"/>
        <v>-53</v>
      </c>
      <c r="D1674" s="3">
        <v>1168857</v>
      </c>
      <c r="E1674" s="3" t="s">
        <v>1220</v>
      </c>
      <c r="F1674" s="3" t="s">
        <v>863</v>
      </c>
      <c r="G1674" s="5" t="s">
        <v>8</v>
      </c>
      <c r="H1674" s="5">
        <v>48394</v>
      </c>
      <c r="I1674" s="5">
        <v>49437</v>
      </c>
      <c r="J1674" s="8">
        <f t="shared" si="232"/>
        <v>-1043</v>
      </c>
      <c r="K1674" s="5">
        <v>0</v>
      </c>
      <c r="L1674" s="5">
        <v>0</v>
      </c>
      <c r="M1674" s="8">
        <f t="shared" si="233"/>
        <v>0</v>
      </c>
      <c r="N1674" s="5"/>
    </row>
    <row r="1675" spans="1:14" x14ac:dyDescent="0.25">
      <c r="A1675" s="6">
        <v>1674</v>
      </c>
      <c r="B1675" s="7">
        <v>704</v>
      </c>
      <c r="C1675" s="8">
        <f t="shared" si="231"/>
        <v>-970</v>
      </c>
      <c r="D1675" s="3">
        <v>2072015</v>
      </c>
      <c r="E1675" s="3" t="s">
        <v>2822</v>
      </c>
      <c r="F1675" s="3" t="s">
        <v>101</v>
      </c>
      <c r="G1675" s="5" t="s">
        <v>23</v>
      </c>
      <c r="H1675" s="5">
        <v>27914</v>
      </c>
      <c r="I1675" s="5">
        <v>32392</v>
      </c>
      <c r="J1675" s="8">
        <f t="shared" si="232"/>
        <v>-4478</v>
      </c>
      <c r="K1675" s="5">
        <v>3</v>
      </c>
      <c r="L1675" s="5">
        <v>3</v>
      </c>
      <c r="M1675" s="8">
        <f t="shared" si="233"/>
        <v>0</v>
      </c>
      <c r="N1675" s="5"/>
    </row>
    <row r="1676" spans="1:14" x14ac:dyDescent="0.25">
      <c r="A1676" s="6">
        <v>2153</v>
      </c>
      <c r="B1676" s="7">
        <v>1873</v>
      </c>
      <c r="C1676" s="8">
        <f t="shared" si="231"/>
        <v>-280</v>
      </c>
      <c r="D1676" s="3">
        <v>1408675</v>
      </c>
      <c r="E1676" s="3" t="s">
        <v>3000</v>
      </c>
      <c r="F1676" s="3" t="s">
        <v>4576</v>
      </c>
      <c r="G1676" s="5" t="s">
        <v>5</v>
      </c>
      <c r="H1676" s="5">
        <v>16005</v>
      </c>
      <c r="I1676" s="5">
        <v>17049</v>
      </c>
      <c r="J1676" s="8">
        <f t="shared" si="232"/>
        <v>-1044</v>
      </c>
      <c r="K1676" s="5">
        <v>0</v>
      </c>
      <c r="L1676" s="5">
        <v>0</v>
      </c>
      <c r="M1676" s="8">
        <f t="shared" si="233"/>
        <v>0</v>
      </c>
      <c r="N1676" s="5" t="s">
        <v>570</v>
      </c>
    </row>
    <row r="1677" spans="1:14" x14ac:dyDescent="0.25">
      <c r="A1677" s="6">
        <v>2066</v>
      </c>
      <c r="B1677" s="7">
        <v>1802</v>
      </c>
      <c r="C1677" s="8">
        <f t="shared" si="231"/>
        <v>-264</v>
      </c>
      <c r="D1677" s="3">
        <v>1902669</v>
      </c>
      <c r="E1677" s="3" t="s">
        <v>4172</v>
      </c>
      <c r="F1677" s="3" t="s">
        <v>4563</v>
      </c>
      <c r="G1677" s="5" t="s">
        <v>5</v>
      </c>
      <c r="H1677" s="5">
        <v>18082</v>
      </c>
      <c r="I1677" s="5">
        <v>19133</v>
      </c>
      <c r="J1677" s="8">
        <f t="shared" si="232"/>
        <v>-1051</v>
      </c>
      <c r="K1677" s="5">
        <v>0</v>
      </c>
      <c r="L1677" s="5">
        <v>0</v>
      </c>
      <c r="M1677" s="8">
        <f t="shared" si="233"/>
        <v>0</v>
      </c>
      <c r="N1677" s="5"/>
    </row>
    <row r="1678" spans="1:14" x14ac:dyDescent="0.25">
      <c r="A1678" s="6">
        <v>1416</v>
      </c>
      <c r="B1678" s="7">
        <v>1333</v>
      </c>
      <c r="C1678" s="8">
        <f t="shared" si="231"/>
        <v>-83</v>
      </c>
      <c r="D1678" s="3">
        <v>2747626</v>
      </c>
      <c r="E1678" s="3" t="s">
        <v>4200</v>
      </c>
      <c r="F1678" s="3" t="s">
        <v>4574</v>
      </c>
      <c r="G1678" s="5" t="s">
        <v>8</v>
      </c>
      <c r="H1678" s="5">
        <v>39654</v>
      </c>
      <c r="I1678" s="5">
        <v>40714</v>
      </c>
      <c r="J1678" s="8">
        <f t="shared" si="232"/>
        <v>-1060</v>
      </c>
      <c r="K1678" s="5">
        <v>4</v>
      </c>
      <c r="L1678" s="5">
        <v>5</v>
      </c>
      <c r="M1678" s="8">
        <f t="shared" si="233"/>
        <v>-1</v>
      </c>
      <c r="N1678" s="5"/>
    </row>
    <row r="1679" spans="1:14" x14ac:dyDescent="0.25">
      <c r="A1679" s="6">
        <v>1978</v>
      </c>
      <c r="B1679" s="7">
        <v>1724</v>
      </c>
      <c r="C1679" s="8">
        <f t="shared" si="231"/>
        <v>-254</v>
      </c>
      <c r="D1679" s="3">
        <v>2187129</v>
      </c>
      <c r="E1679" s="3" t="s">
        <v>2483</v>
      </c>
      <c r="F1679" s="3" t="s">
        <v>4563</v>
      </c>
      <c r="G1679" s="5" t="s">
        <v>11</v>
      </c>
      <c r="H1679" s="5">
        <v>20184</v>
      </c>
      <c r="I1679" s="5">
        <v>21269</v>
      </c>
      <c r="J1679" s="8">
        <f t="shared" si="232"/>
        <v>-1085</v>
      </c>
      <c r="K1679" s="5">
        <v>0</v>
      </c>
      <c r="L1679" s="5">
        <v>0</v>
      </c>
      <c r="M1679" s="8">
        <f t="shared" si="233"/>
        <v>0</v>
      </c>
      <c r="N1679" s="5"/>
    </row>
    <row r="1680" spans="1:14" x14ac:dyDescent="0.25">
      <c r="A1680" s="6">
        <v>1677</v>
      </c>
      <c r="B1680" s="7">
        <v>1524</v>
      </c>
      <c r="C1680" s="8">
        <f t="shared" si="231"/>
        <v>-153</v>
      </c>
      <c r="D1680" s="3">
        <v>3732569</v>
      </c>
      <c r="E1680" s="3" t="s">
        <v>1172</v>
      </c>
      <c r="F1680" s="3" t="s">
        <v>4565</v>
      </c>
      <c r="G1680" s="5" t="s">
        <v>11</v>
      </c>
      <c r="H1680" s="5">
        <v>27763</v>
      </c>
      <c r="I1680" s="5">
        <v>28850</v>
      </c>
      <c r="J1680" s="8">
        <f t="shared" si="232"/>
        <v>-1087</v>
      </c>
      <c r="K1680" s="5">
        <v>0</v>
      </c>
      <c r="L1680" s="5">
        <v>0</v>
      </c>
      <c r="M1680" s="8">
        <f t="shared" si="233"/>
        <v>0</v>
      </c>
      <c r="N1680" s="5"/>
    </row>
    <row r="1681" spans="1:14" x14ac:dyDescent="0.25">
      <c r="A1681" s="6">
        <v>1282</v>
      </c>
      <c r="B1681" s="7">
        <v>1228</v>
      </c>
      <c r="C1681" s="8">
        <f t="shared" si="231"/>
        <v>-54</v>
      </c>
      <c r="D1681" s="3">
        <v>2713148</v>
      </c>
      <c r="E1681" s="3" t="s">
        <v>2786</v>
      </c>
      <c r="F1681" s="3" t="s">
        <v>9</v>
      </c>
      <c r="G1681" s="5" t="s">
        <v>8</v>
      </c>
      <c r="H1681" s="5">
        <v>45698</v>
      </c>
      <c r="I1681" s="5">
        <v>46789</v>
      </c>
      <c r="J1681" s="8">
        <f t="shared" si="232"/>
        <v>-1091</v>
      </c>
      <c r="K1681" s="5">
        <v>2</v>
      </c>
      <c r="L1681" s="5">
        <v>2</v>
      </c>
      <c r="M1681" s="8">
        <f t="shared" si="233"/>
        <v>0</v>
      </c>
      <c r="N1681" s="5"/>
    </row>
    <row r="1682" spans="1:14" x14ac:dyDescent="0.25">
      <c r="A1682" s="6">
        <v>1681</v>
      </c>
      <c r="B1682" s="4" t="s">
        <v>4591</v>
      </c>
      <c r="C1682" s="8"/>
      <c r="D1682" s="3">
        <v>202888</v>
      </c>
      <c r="E1682" s="3" t="s">
        <v>2746</v>
      </c>
      <c r="F1682" s="3" t="s">
        <v>236</v>
      </c>
      <c r="G1682" s="5" t="s">
        <v>18</v>
      </c>
      <c r="H1682" s="5">
        <v>27607</v>
      </c>
      <c r="I1682" s="5"/>
      <c r="J1682" s="8"/>
      <c r="K1682" s="5">
        <v>3</v>
      </c>
      <c r="L1682" s="5"/>
      <c r="M1682" s="8"/>
      <c r="N1682" s="5"/>
    </row>
    <row r="1683" spans="1:14" x14ac:dyDescent="0.25">
      <c r="A1683" s="6">
        <v>2023</v>
      </c>
      <c r="B1683" s="7">
        <v>1769</v>
      </c>
      <c r="C1683" s="8">
        <f t="shared" ref="C1683:C1746" si="234">B1683-A1683</f>
        <v>-254</v>
      </c>
      <c r="D1683" s="3">
        <v>4432704</v>
      </c>
      <c r="E1683" s="3" t="s">
        <v>2451</v>
      </c>
      <c r="F1683" s="3" t="s">
        <v>156</v>
      </c>
      <c r="G1683" s="5" t="s">
        <v>5</v>
      </c>
      <c r="H1683" s="5">
        <v>18948</v>
      </c>
      <c r="I1683" s="5">
        <v>20039</v>
      </c>
      <c r="J1683" s="8">
        <f t="shared" ref="J1683:J1746" si="235">H1683-I1683</f>
        <v>-1091</v>
      </c>
      <c r="K1683" s="5">
        <v>0</v>
      </c>
      <c r="L1683" s="5">
        <v>0</v>
      </c>
      <c r="M1683" s="8">
        <f t="shared" ref="M1683:M1746" si="236">K1683-L1683</f>
        <v>0</v>
      </c>
      <c r="N1683" s="5"/>
    </row>
    <row r="1684" spans="1:14" x14ac:dyDescent="0.25">
      <c r="A1684" s="6">
        <v>2209</v>
      </c>
      <c r="B1684" s="7">
        <v>1914</v>
      </c>
      <c r="C1684" s="8">
        <f t="shared" si="234"/>
        <v>-295</v>
      </c>
      <c r="D1684" s="3">
        <v>1420067</v>
      </c>
      <c r="E1684" s="3" t="s">
        <v>3815</v>
      </c>
      <c r="F1684" s="3" t="s">
        <v>4567</v>
      </c>
      <c r="G1684" s="5" t="s">
        <v>5</v>
      </c>
      <c r="H1684" s="5">
        <v>14689</v>
      </c>
      <c r="I1684" s="5">
        <v>15787</v>
      </c>
      <c r="J1684" s="8">
        <f t="shared" si="235"/>
        <v>-1098</v>
      </c>
      <c r="K1684" s="5">
        <v>0</v>
      </c>
      <c r="L1684" s="5">
        <v>0</v>
      </c>
      <c r="M1684" s="8">
        <f t="shared" si="236"/>
        <v>0</v>
      </c>
      <c r="N1684" s="5"/>
    </row>
    <row r="1685" spans="1:14" x14ac:dyDescent="0.25">
      <c r="A1685" s="6">
        <v>1910</v>
      </c>
      <c r="B1685" s="7">
        <v>1679</v>
      </c>
      <c r="C1685" s="8">
        <f t="shared" si="234"/>
        <v>-231</v>
      </c>
      <c r="D1685" s="3">
        <v>1124346</v>
      </c>
      <c r="E1685" s="3" t="s">
        <v>2997</v>
      </c>
      <c r="F1685" s="3" t="s">
        <v>4571</v>
      </c>
      <c r="G1685" s="5" t="s">
        <v>11</v>
      </c>
      <c r="H1685" s="5">
        <v>21679</v>
      </c>
      <c r="I1685" s="5">
        <v>22794</v>
      </c>
      <c r="J1685" s="8">
        <f t="shared" si="235"/>
        <v>-1115</v>
      </c>
      <c r="K1685" s="5">
        <v>0</v>
      </c>
      <c r="L1685" s="5">
        <v>0</v>
      </c>
      <c r="M1685" s="8">
        <f t="shared" si="236"/>
        <v>0</v>
      </c>
      <c r="N1685" s="5"/>
    </row>
    <row r="1686" spans="1:14" x14ac:dyDescent="0.25">
      <c r="A1686" s="6">
        <v>1803</v>
      </c>
      <c r="B1686" s="7">
        <v>1605</v>
      </c>
      <c r="C1686" s="8">
        <f t="shared" si="234"/>
        <v>-198</v>
      </c>
      <c r="D1686" s="3">
        <v>2024686</v>
      </c>
      <c r="E1686" s="3" t="s">
        <v>2943</v>
      </c>
      <c r="F1686" s="3" t="s">
        <v>128</v>
      </c>
      <c r="G1686" s="5" t="s">
        <v>11</v>
      </c>
      <c r="H1686" s="5">
        <v>24380</v>
      </c>
      <c r="I1686" s="5">
        <v>25508</v>
      </c>
      <c r="J1686" s="8">
        <f t="shared" si="235"/>
        <v>-1128</v>
      </c>
      <c r="K1686" s="5">
        <v>0</v>
      </c>
      <c r="L1686" s="5">
        <v>0</v>
      </c>
      <c r="M1686" s="8">
        <f t="shared" si="236"/>
        <v>0</v>
      </c>
      <c r="N1686" s="5"/>
    </row>
    <row r="1687" spans="1:14" x14ac:dyDescent="0.25">
      <c r="A1687" s="6">
        <v>2214</v>
      </c>
      <c r="B1687" s="7">
        <v>1916</v>
      </c>
      <c r="C1687" s="8">
        <f t="shared" si="234"/>
        <v>-298</v>
      </c>
      <c r="D1687" s="3">
        <v>2844191</v>
      </c>
      <c r="E1687" s="3" t="s">
        <v>4166</v>
      </c>
      <c r="F1687" s="3" t="s">
        <v>4571</v>
      </c>
      <c r="G1687" s="5" t="s">
        <v>5</v>
      </c>
      <c r="H1687" s="5">
        <v>14530</v>
      </c>
      <c r="I1687" s="5">
        <v>15662</v>
      </c>
      <c r="J1687" s="8">
        <f t="shared" si="235"/>
        <v>-1132</v>
      </c>
      <c r="K1687" s="5">
        <v>0</v>
      </c>
      <c r="L1687" s="5">
        <v>0</v>
      </c>
      <c r="M1687" s="8">
        <f t="shared" si="236"/>
        <v>0</v>
      </c>
      <c r="N1687" s="5"/>
    </row>
    <row r="1688" spans="1:14" x14ac:dyDescent="0.25">
      <c r="A1688" s="6">
        <v>1397</v>
      </c>
      <c r="B1688" s="7">
        <v>1315</v>
      </c>
      <c r="C1688" s="8">
        <f t="shared" si="234"/>
        <v>-82</v>
      </c>
      <c r="D1688" s="3">
        <v>1802083</v>
      </c>
      <c r="E1688" s="3" t="s">
        <v>2098</v>
      </c>
      <c r="F1688" s="3" t="s">
        <v>4574</v>
      </c>
      <c r="G1688" s="5" t="s">
        <v>8</v>
      </c>
      <c r="H1688" s="5">
        <v>40342</v>
      </c>
      <c r="I1688" s="5">
        <v>41521</v>
      </c>
      <c r="J1688" s="8">
        <f t="shared" si="235"/>
        <v>-1179</v>
      </c>
      <c r="K1688" s="5">
        <v>0</v>
      </c>
      <c r="L1688" s="5">
        <v>0</v>
      </c>
      <c r="M1688" s="8">
        <f t="shared" si="236"/>
        <v>0</v>
      </c>
      <c r="N1688" s="5"/>
    </row>
    <row r="1689" spans="1:14" x14ac:dyDescent="0.25">
      <c r="A1689" s="6">
        <v>1055</v>
      </c>
      <c r="B1689" s="7">
        <v>1047</v>
      </c>
      <c r="C1689" s="8">
        <f t="shared" si="234"/>
        <v>-8</v>
      </c>
      <c r="D1689" s="3">
        <v>4433463</v>
      </c>
      <c r="E1689" s="3" t="s">
        <v>2142</v>
      </c>
      <c r="F1689" s="3" t="s">
        <v>136</v>
      </c>
      <c r="G1689" s="5" t="s">
        <v>27</v>
      </c>
      <c r="H1689" s="5">
        <v>60526</v>
      </c>
      <c r="I1689" s="5">
        <v>61706</v>
      </c>
      <c r="J1689" s="8">
        <f t="shared" si="235"/>
        <v>-1180</v>
      </c>
      <c r="K1689" s="5">
        <v>5</v>
      </c>
      <c r="L1689" s="5">
        <v>6</v>
      </c>
      <c r="M1689" s="8">
        <f t="shared" si="236"/>
        <v>-1</v>
      </c>
      <c r="N1689" s="5"/>
    </row>
    <row r="1690" spans="1:14" x14ac:dyDescent="0.25">
      <c r="A1690" s="6">
        <v>1689</v>
      </c>
      <c r="B1690" s="7">
        <v>705</v>
      </c>
      <c r="C1690" s="8">
        <f t="shared" si="234"/>
        <v>-984</v>
      </c>
      <c r="D1690" s="3">
        <v>602632</v>
      </c>
      <c r="E1690" s="3" t="s">
        <v>2435</v>
      </c>
      <c r="F1690" s="3" t="s">
        <v>200</v>
      </c>
      <c r="G1690" s="5" t="s">
        <v>23</v>
      </c>
      <c r="H1690" s="5">
        <v>27271</v>
      </c>
      <c r="I1690" s="5">
        <v>29125</v>
      </c>
      <c r="J1690" s="8">
        <f t="shared" si="235"/>
        <v>-1854</v>
      </c>
      <c r="K1690" s="5">
        <v>4</v>
      </c>
      <c r="L1690" s="5">
        <v>5</v>
      </c>
      <c r="M1690" s="8">
        <f t="shared" si="236"/>
        <v>-1</v>
      </c>
      <c r="N1690" s="5"/>
    </row>
    <row r="1691" spans="1:14" x14ac:dyDescent="0.25">
      <c r="A1691" s="6">
        <v>983</v>
      </c>
      <c r="B1691" s="7">
        <v>1001</v>
      </c>
      <c r="C1691" s="8">
        <f t="shared" si="234"/>
        <v>18</v>
      </c>
      <c r="D1691" s="3">
        <v>2518879</v>
      </c>
      <c r="E1691" s="3" t="s">
        <v>2127</v>
      </c>
      <c r="F1691" s="3" t="s">
        <v>4565</v>
      </c>
      <c r="G1691" s="5" t="s">
        <v>27</v>
      </c>
      <c r="H1691" s="5">
        <v>66497</v>
      </c>
      <c r="I1691" s="5">
        <v>67684</v>
      </c>
      <c r="J1691" s="8">
        <f t="shared" si="235"/>
        <v>-1187</v>
      </c>
      <c r="K1691" s="5">
        <v>6</v>
      </c>
      <c r="L1691" s="5">
        <v>7</v>
      </c>
      <c r="M1691" s="8">
        <f t="shared" si="236"/>
        <v>-1</v>
      </c>
      <c r="N1691" s="5" t="s">
        <v>294</v>
      </c>
    </row>
    <row r="1692" spans="1:14" x14ac:dyDescent="0.25">
      <c r="A1692" s="6">
        <v>2022</v>
      </c>
      <c r="B1692" s="7">
        <v>1764</v>
      </c>
      <c r="C1692" s="8">
        <f t="shared" si="234"/>
        <v>-258</v>
      </c>
      <c r="D1692" s="3">
        <v>1926718</v>
      </c>
      <c r="E1692" s="3" t="s">
        <v>3603</v>
      </c>
      <c r="F1692" s="3" t="s">
        <v>4577</v>
      </c>
      <c r="G1692" s="5" t="s">
        <v>5</v>
      </c>
      <c r="H1692" s="5">
        <v>18981</v>
      </c>
      <c r="I1692" s="5">
        <v>20183</v>
      </c>
      <c r="J1692" s="8">
        <f t="shared" si="235"/>
        <v>-1202</v>
      </c>
      <c r="K1692" s="5">
        <v>0</v>
      </c>
      <c r="L1692" s="5">
        <v>0</v>
      </c>
      <c r="M1692" s="8">
        <f t="shared" si="236"/>
        <v>0</v>
      </c>
      <c r="N1692" s="5" t="s">
        <v>766</v>
      </c>
    </row>
    <row r="1693" spans="1:14" x14ac:dyDescent="0.25">
      <c r="A1693" s="6">
        <v>1692</v>
      </c>
      <c r="B1693" s="7">
        <v>959</v>
      </c>
      <c r="C1693" s="8">
        <f t="shared" si="234"/>
        <v>-733</v>
      </c>
      <c r="D1693" s="3">
        <v>180878</v>
      </c>
      <c r="E1693" s="3" t="s">
        <v>1111</v>
      </c>
      <c r="F1693" s="3" t="s">
        <v>101</v>
      </c>
      <c r="G1693" s="5" t="s">
        <v>18</v>
      </c>
      <c r="H1693" s="5">
        <v>27142</v>
      </c>
      <c r="I1693" s="5">
        <v>28671</v>
      </c>
      <c r="J1693" s="8">
        <f t="shared" si="235"/>
        <v>-1529</v>
      </c>
      <c r="K1693" s="5">
        <v>3</v>
      </c>
      <c r="L1693" s="5">
        <v>3</v>
      </c>
      <c r="M1693" s="8">
        <f t="shared" si="236"/>
        <v>0</v>
      </c>
      <c r="N1693" s="5"/>
    </row>
    <row r="1694" spans="1:14" x14ac:dyDescent="0.25">
      <c r="A1694" s="6">
        <v>1916</v>
      </c>
      <c r="B1694" s="7">
        <v>1681</v>
      </c>
      <c r="C1694" s="8">
        <f t="shared" si="234"/>
        <v>-235</v>
      </c>
      <c r="D1694" s="3">
        <v>1111674</v>
      </c>
      <c r="E1694" s="3" t="s">
        <v>3920</v>
      </c>
      <c r="F1694" s="3" t="s">
        <v>273</v>
      </c>
      <c r="G1694" s="5" t="s">
        <v>11</v>
      </c>
      <c r="H1694" s="5">
        <v>21528</v>
      </c>
      <c r="I1694" s="5">
        <v>22746</v>
      </c>
      <c r="J1694" s="8">
        <f t="shared" si="235"/>
        <v>-1218</v>
      </c>
      <c r="K1694" s="5">
        <v>0</v>
      </c>
      <c r="L1694" s="5">
        <v>0</v>
      </c>
      <c r="M1694" s="8">
        <f t="shared" si="236"/>
        <v>0</v>
      </c>
      <c r="N1694" s="5"/>
    </row>
    <row r="1695" spans="1:14" x14ac:dyDescent="0.25">
      <c r="A1695" s="6">
        <v>2034</v>
      </c>
      <c r="B1695" s="7">
        <v>1778</v>
      </c>
      <c r="C1695" s="8">
        <f t="shared" si="234"/>
        <v>-256</v>
      </c>
      <c r="D1695" s="3">
        <v>1385625</v>
      </c>
      <c r="E1695" s="3" t="s">
        <v>3598</v>
      </c>
      <c r="F1695" s="3" t="s">
        <v>128</v>
      </c>
      <c r="G1695" s="5" t="s">
        <v>5</v>
      </c>
      <c r="H1695" s="5">
        <v>18635</v>
      </c>
      <c r="I1695" s="5">
        <v>19855</v>
      </c>
      <c r="J1695" s="8">
        <f t="shared" si="235"/>
        <v>-1220</v>
      </c>
      <c r="K1695" s="5">
        <v>0</v>
      </c>
      <c r="L1695" s="5">
        <v>0</v>
      </c>
      <c r="M1695" s="8">
        <f t="shared" si="236"/>
        <v>0</v>
      </c>
      <c r="N1695" s="5"/>
    </row>
    <row r="1696" spans="1:14" x14ac:dyDescent="0.25">
      <c r="A1696" s="6">
        <v>1518</v>
      </c>
      <c r="B1696" s="7">
        <v>1403</v>
      </c>
      <c r="C1696" s="8">
        <f t="shared" si="234"/>
        <v>-115</v>
      </c>
      <c r="D1696" s="3">
        <v>2837211</v>
      </c>
      <c r="E1696" s="3" t="s">
        <v>4247</v>
      </c>
      <c r="F1696" s="3" t="s">
        <v>4570</v>
      </c>
      <c r="G1696" s="5" t="s">
        <v>7</v>
      </c>
      <c r="H1696" s="5">
        <v>33446</v>
      </c>
      <c r="I1696" s="5">
        <v>34667</v>
      </c>
      <c r="J1696" s="8">
        <f t="shared" si="235"/>
        <v>-1221</v>
      </c>
      <c r="K1696" s="5">
        <v>9</v>
      </c>
      <c r="L1696" s="5">
        <v>12</v>
      </c>
      <c r="M1696" s="8">
        <f t="shared" si="236"/>
        <v>-3</v>
      </c>
      <c r="N1696" s="5"/>
    </row>
    <row r="1697" spans="1:14" x14ac:dyDescent="0.25">
      <c r="A1697" s="6">
        <v>1924</v>
      </c>
      <c r="B1697" s="7">
        <v>1690</v>
      </c>
      <c r="C1697" s="8">
        <f t="shared" si="234"/>
        <v>-234</v>
      </c>
      <c r="D1697" s="3">
        <v>4133295</v>
      </c>
      <c r="E1697" s="3" t="s">
        <v>1224</v>
      </c>
      <c r="F1697" s="3" t="s">
        <v>719</v>
      </c>
      <c r="G1697" s="5" t="s">
        <v>11</v>
      </c>
      <c r="H1697" s="5">
        <v>21268</v>
      </c>
      <c r="I1697" s="5">
        <v>22490</v>
      </c>
      <c r="J1697" s="8">
        <f t="shared" si="235"/>
        <v>-1222</v>
      </c>
      <c r="K1697" s="5">
        <v>0</v>
      </c>
      <c r="L1697" s="5">
        <v>0</v>
      </c>
      <c r="M1697" s="8">
        <f t="shared" si="236"/>
        <v>0</v>
      </c>
      <c r="N1697" s="5"/>
    </row>
    <row r="1698" spans="1:14" x14ac:dyDescent="0.25">
      <c r="A1698" s="6">
        <v>1178</v>
      </c>
      <c r="B1698" s="7">
        <v>1131</v>
      </c>
      <c r="C1698" s="8">
        <f t="shared" si="234"/>
        <v>-47</v>
      </c>
      <c r="D1698" s="3">
        <v>9850050</v>
      </c>
      <c r="E1698" s="3" t="s">
        <v>4359</v>
      </c>
      <c r="F1698" s="3" t="s">
        <v>4567</v>
      </c>
      <c r="G1698" s="5" t="s">
        <v>8</v>
      </c>
      <c r="H1698" s="5">
        <v>51992</v>
      </c>
      <c r="I1698" s="5">
        <v>53231</v>
      </c>
      <c r="J1698" s="8">
        <f t="shared" si="235"/>
        <v>-1239</v>
      </c>
      <c r="K1698" s="5">
        <v>0</v>
      </c>
      <c r="L1698" s="5">
        <v>0</v>
      </c>
      <c r="M1698" s="8">
        <f t="shared" si="236"/>
        <v>0</v>
      </c>
      <c r="N1698" s="5"/>
    </row>
    <row r="1699" spans="1:14" x14ac:dyDescent="0.25">
      <c r="A1699" s="6">
        <v>2037</v>
      </c>
      <c r="B1699" s="7">
        <v>1779</v>
      </c>
      <c r="C1699" s="8">
        <f t="shared" si="234"/>
        <v>-258</v>
      </c>
      <c r="D1699" s="3">
        <v>1475682</v>
      </c>
      <c r="E1699" s="3" t="s">
        <v>1069</v>
      </c>
      <c r="F1699" s="3" t="s">
        <v>4563</v>
      </c>
      <c r="G1699" s="5" t="s">
        <v>5</v>
      </c>
      <c r="H1699" s="5">
        <v>18592</v>
      </c>
      <c r="I1699" s="5">
        <v>19843</v>
      </c>
      <c r="J1699" s="8">
        <f t="shared" si="235"/>
        <v>-1251</v>
      </c>
      <c r="K1699" s="5">
        <v>0</v>
      </c>
      <c r="L1699" s="5">
        <v>0</v>
      </c>
      <c r="M1699" s="8">
        <f t="shared" si="236"/>
        <v>0</v>
      </c>
      <c r="N1699" s="5"/>
    </row>
    <row r="1700" spans="1:14" x14ac:dyDescent="0.25">
      <c r="A1700" s="6">
        <v>1808</v>
      </c>
      <c r="B1700" s="7">
        <v>1604</v>
      </c>
      <c r="C1700" s="8">
        <f t="shared" si="234"/>
        <v>-204</v>
      </c>
      <c r="D1700" s="3">
        <v>2044600</v>
      </c>
      <c r="E1700" s="3" t="s">
        <v>3957</v>
      </c>
      <c r="F1700" s="3" t="s">
        <v>4582</v>
      </c>
      <c r="G1700" s="5" t="s">
        <v>11</v>
      </c>
      <c r="H1700" s="5">
        <v>24264</v>
      </c>
      <c r="I1700" s="5">
        <v>25538</v>
      </c>
      <c r="J1700" s="8">
        <f t="shared" si="235"/>
        <v>-1274</v>
      </c>
      <c r="K1700" s="5">
        <v>3</v>
      </c>
      <c r="L1700" s="5">
        <v>3</v>
      </c>
      <c r="M1700" s="8">
        <f t="shared" si="236"/>
        <v>0</v>
      </c>
      <c r="N1700" s="5"/>
    </row>
    <row r="1701" spans="1:14" x14ac:dyDescent="0.25">
      <c r="A1701" s="6">
        <v>2025</v>
      </c>
      <c r="B1701" s="7">
        <v>1762</v>
      </c>
      <c r="C1701" s="8">
        <f t="shared" si="234"/>
        <v>-263</v>
      </c>
      <c r="D1701" s="3">
        <v>4357043</v>
      </c>
      <c r="E1701" s="3" t="s">
        <v>1314</v>
      </c>
      <c r="F1701" s="3" t="s">
        <v>4570</v>
      </c>
      <c r="G1701" s="5" t="s">
        <v>5</v>
      </c>
      <c r="H1701" s="5">
        <v>18928</v>
      </c>
      <c r="I1701" s="5">
        <v>20214</v>
      </c>
      <c r="J1701" s="8">
        <f t="shared" si="235"/>
        <v>-1286</v>
      </c>
      <c r="K1701" s="5">
        <v>0</v>
      </c>
      <c r="L1701" s="5">
        <v>0</v>
      </c>
      <c r="M1701" s="8">
        <f t="shared" si="236"/>
        <v>0</v>
      </c>
      <c r="N1701" s="5"/>
    </row>
    <row r="1702" spans="1:14" x14ac:dyDescent="0.25">
      <c r="A1702" s="6">
        <v>2182</v>
      </c>
      <c r="B1702" s="7">
        <v>1879</v>
      </c>
      <c r="C1702" s="8">
        <f t="shared" si="234"/>
        <v>-303</v>
      </c>
      <c r="D1702" s="3">
        <v>2137942</v>
      </c>
      <c r="E1702" s="3" t="s">
        <v>4001</v>
      </c>
      <c r="F1702" s="3" t="s">
        <v>393</v>
      </c>
      <c r="G1702" s="5" t="s">
        <v>5</v>
      </c>
      <c r="H1702" s="5">
        <v>15483</v>
      </c>
      <c r="I1702" s="5">
        <v>16777</v>
      </c>
      <c r="J1702" s="8">
        <f t="shared" si="235"/>
        <v>-1294</v>
      </c>
      <c r="K1702" s="5">
        <v>0</v>
      </c>
      <c r="L1702" s="5">
        <v>0</v>
      </c>
      <c r="M1702" s="8">
        <f t="shared" si="236"/>
        <v>0</v>
      </c>
      <c r="N1702" s="5"/>
    </row>
    <row r="1703" spans="1:14" x14ac:dyDescent="0.25">
      <c r="A1703" s="6">
        <v>1683</v>
      </c>
      <c r="B1703" s="7">
        <v>1525</v>
      </c>
      <c r="C1703" s="8">
        <f t="shared" si="234"/>
        <v>-158</v>
      </c>
      <c r="D1703" s="3">
        <v>4141397</v>
      </c>
      <c r="E1703" s="3" t="s">
        <v>1589</v>
      </c>
      <c r="F1703" s="3" t="s">
        <v>200</v>
      </c>
      <c r="G1703" s="5" t="s">
        <v>11</v>
      </c>
      <c r="H1703" s="5">
        <v>27450</v>
      </c>
      <c r="I1703" s="5">
        <v>28753</v>
      </c>
      <c r="J1703" s="8">
        <f t="shared" si="235"/>
        <v>-1303</v>
      </c>
      <c r="K1703" s="5">
        <v>3</v>
      </c>
      <c r="L1703" s="5">
        <v>3</v>
      </c>
      <c r="M1703" s="8">
        <f t="shared" si="236"/>
        <v>0</v>
      </c>
      <c r="N1703" s="5"/>
    </row>
    <row r="1704" spans="1:14" x14ac:dyDescent="0.25">
      <c r="A1704" s="6">
        <v>1895</v>
      </c>
      <c r="B1704" s="7">
        <v>1664</v>
      </c>
      <c r="C1704" s="8">
        <f t="shared" si="234"/>
        <v>-231</v>
      </c>
      <c r="D1704" s="3">
        <v>2055003</v>
      </c>
      <c r="E1704" s="3" t="s">
        <v>3063</v>
      </c>
      <c r="F1704" s="3" t="s">
        <v>156</v>
      </c>
      <c r="G1704" s="5" t="s">
        <v>11</v>
      </c>
      <c r="H1704" s="5">
        <v>22019</v>
      </c>
      <c r="I1704" s="5">
        <v>23323</v>
      </c>
      <c r="J1704" s="8">
        <f t="shared" si="235"/>
        <v>-1304</v>
      </c>
      <c r="K1704" s="5">
        <v>0</v>
      </c>
      <c r="L1704" s="5">
        <v>0</v>
      </c>
      <c r="M1704" s="8">
        <f t="shared" si="236"/>
        <v>0</v>
      </c>
      <c r="N1704" s="5"/>
    </row>
    <row r="1705" spans="1:14" x14ac:dyDescent="0.25">
      <c r="A1705" s="6">
        <v>2109</v>
      </c>
      <c r="B1705" s="7">
        <v>1829</v>
      </c>
      <c r="C1705" s="8">
        <f t="shared" si="234"/>
        <v>-280</v>
      </c>
      <c r="D1705" s="3">
        <v>2560086</v>
      </c>
      <c r="E1705" s="3" t="s">
        <v>3698</v>
      </c>
      <c r="F1705" s="3" t="s">
        <v>4574</v>
      </c>
      <c r="G1705" s="5" t="s">
        <v>5</v>
      </c>
      <c r="H1705" s="5">
        <v>16995</v>
      </c>
      <c r="I1705" s="5">
        <v>18299</v>
      </c>
      <c r="J1705" s="8">
        <f t="shared" si="235"/>
        <v>-1304</v>
      </c>
      <c r="K1705" s="5">
        <v>0</v>
      </c>
      <c r="L1705" s="5">
        <v>0</v>
      </c>
      <c r="M1705" s="8">
        <f t="shared" si="236"/>
        <v>0</v>
      </c>
      <c r="N1705" s="5"/>
    </row>
    <row r="1706" spans="1:14" x14ac:dyDescent="0.25">
      <c r="A1706" s="6">
        <v>1285</v>
      </c>
      <c r="B1706" s="7">
        <v>1226</v>
      </c>
      <c r="C1706" s="8">
        <f t="shared" si="234"/>
        <v>-59</v>
      </c>
      <c r="D1706" s="3">
        <v>9853210</v>
      </c>
      <c r="E1706" s="3" t="s">
        <v>4196</v>
      </c>
      <c r="F1706" s="3" t="s">
        <v>30</v>
      </c>
      <c r="G1706" s="5" t="s">
        <v>8</v>
      </c>
      <c r="H1706" s="5">
        <v>45560</v>
      </c>
      <c r="I1706" s="5">
        <v>46881</v>
      </c>
      <c r="J1706" s="8">
        <f t="shared" si="235"/>
        <v>-1321</v>
      </c>
      <c r="K1706" s="5">
        <v>0</v>
      </c>
      <c r="L1706" s="5">
        <v>0</v>
      </c>
      <c r="M1706" s="8">
        <f t="shared" si="236"/>
        <v>0</v>
      </c>
      <c r="N1706" s="5" t="s">
        <v>953</v>
      </c>
    </row>
    <row r="1707" spans="1:14" x14ac:dyDescent="0.25">
      <c r="A1707" s="6">
        <v>1586</v>
      </c>
      <c r="B1707" s="7">
        <v>1442</v>
      </c>
      <c r="C1707" s="8">
        <f t="shared" si="234"/>
        <v>-144</v>
      </c>
      <c r="D1707" s="3">
        <v>1921891</v>
      </c>
      <c r="E1707" s="3" t="s">
        <v>1830</v>
      </c>
      <c r="F1707" s="3" t="s">
        <v>4578</v>
      </c>
      <c r="G1707" s="5" t="s">
        <v>7</v>
      </c>
      <c r="H1707" s="5">
        <v>30824</v>
      </c>
      <c r="I1707" s="5">
        <v>32146</v>
      </c>
      <c r="J1707" s="8">
        <f t="shared" si="235"/>
        <v>-1322</v>
      </c>
      <c r="K1707" s="5">
        <v>0</v>
      </c>
      <c r="L1707" s="5">
        <v>0</v>
      </c>
      <c r="M1707" s="8">
        <f t="shared" si="236"/>
        <v>0</v>
      </c>
      <c r="N1707" s="5"/>
    </row>
    <row r="1708" spans="1:14" x14ac:dyDescent="0.25">
      <c r="A1708" s="6">
        <v>1678</v>
      </c>
      <c r="B1708" s="7">
        <v>1521</v>
      </c>
      <c r="C1708" s="8">
        <f t="shared" si="234"/>
        <v>-157</v>
      </c>
      <c r="D1708" s="3">
        <v>639320</v>
      </c>
      <c r="E1708" s="3" t="s">
        <v>1600</v>
      </c>
      <c r="F1708" s="3" t="s">
        <v>863</v>
      </c>
      <c r="G1708" s="5" t="s">
        <v>11</v>
      </c>
      <c r="H1708" s="5">
        <v>27679</v>
      </c>
      <c r="I1708" s="5">
        <v>29012</v>
      </c>
      <c r="J1708" s="8">
        <f t="shared" si="235"/>
        <v>-1333</v>
      </c>
      <c r="K1708" s="5">
        <v>0</v>
      </c>
      <c r="L1708" s="5">
        <v>0</v>
      </c>
      <c r="M1708" s="8">
        <f t="shared" si="236"/>
        <v>0</v>
      </c>
      <c r="N1708" s="5"/>
    </row>
    <row r="1709" spans="1:14" x14ac:dyDescent="0.25">
      <c r="A1709" s="6">
        <v>1201</v>
      </c>
      <c r="B1709" s="7">
        <v>1147</v>
      </c>
      <c r="C1709" s="8">
        <f t="shared" si="234"/>
        <v>-54</v>
      </c>
      <c r="D1709" s="3">
        <v>9850068</v>
      </c>
      <c r="E1709" s="3" t="s">
        <v>2238</v>
      </c>
      <c r="F1709" s="3" t="s">
        <v>4567</v>
      </c>
      <c r="G1709" s="5" t="s">
        <v>8</v>
      </c>
      <c r="H1709" s="5">
        <v>50262</v>
      </c>
      <c r="I1709" s="5">
        <v>51616</v>
      </c>
      <c r="J1709" s="8">
        <f t="shared" si="235"/>
        <v>-1354</v>
      </c>
      <c r="K1709" s="5">
        <v>3</v>
      </c>
      <c r="L1709" s="5">
        <v>3</v>
      </c>
      <c r="M1709" s="8">
        <f t="shared" si="236"/>
        <v>0</v>
      </c>
      <c r="N1709" s="5"/>
    </row>
    <row r="1710" spans="1:14" x14ac:dyDescent="0.25">
      <c r="A1710" s="6">
        <v>1894</v>
      </c>
      <c r="B1710" s="7">
        <v>1661</v>
      </c>
      <c r="C1710" s="8">
        <f t="shared" si="234"/>
        <v>-233</v>
      </c>
      <c r="D1710" s="3">
        <v>2672352</v>
      </c>
      <c r="E1710" s="3" t="s">
        <v>3107</v>
      </c>
      <c r="F1710" s="3" t="s">
        <v>9</v>
      </c>
      <c r="G1710" s="5" t="s">
        <v>11</v>
      </c>
      <c r="H1710" s="5">
        <v>22086</v>
      </c>
      <c r="I1710" s="5">
        <v>23441</v>
      </c>
      <c r="J1710" s="8">
        <f t="shared" si="235"/>
        <v>-1355</v>
      </c>
      <c r="K1710" s="5">
        <v>0</v>
      </c>
      <c r="L1710" s="5">
        <v>0</v>
      </c>
      <c r="M1710" s="8">
        <f t="shared" si="236"/>
        <v>0</v>
      </c>
      <c r="N1710" s="5"/>
    </row>
    <row r="1711" spans="1:14" x14ac:dyDescent="0.25">
      <c r="A1711" s="6">
        <v>2064</v>
      </c>
      <c r="B1711" s="7">
        <v>1792</v>
      </c>
      <c r="C1711" s="8">
        <f t="shared" si="234"/>
        <v>-272</v>
      </c>
      <c r="D1711" s="3">
        <v>2264802</v>
      </c>
      <c r="E1711" s="3" t="s">
        <v>2528</v>
      </c>
      <c r="F1711" s="3" t="s">
        <v>236</v>
      </c>
      <c r="G1711" s="5" t="s">
        <v>5</v>
      </c>
      <c r="H1711" s="5">
        <v>18101</v>
      </c>
      <c r="I1711" s="5">
        <v>19457</v>
      </c>
      <c r="J1711" s="8">
        <f t="shared" si="235"/>
        <v>-1356</v>
      </c>
      <c r="K1711" s="5">
        <v>0</v>
      </c>
      <c r="L1711" s="5">
        <v>0</v>
      </c>
      <c r="M1711" s="8">
        <f t="shared" si="236"/>
        <v>0</v>
      </c>
      <c r="N1711" s="5"/>
    </row>
    <row r="1712" spans="1:14" x14ac:dyDescent="0.25">
      <c r="A1712" s="6">
        <v>1523</v>
      </c>
      <c r="B1712" s="7">
        <v>1400</v>
      </c>
      <c r="C1712" s="8">
        <f t="shared" si="234"/>
        <v>-123</v>
      </c>
      <c r="D1712" s="3">
        <v>2425272</v>
      </c>
      <c r="E1712" s="3" t="s">
        <v>2617</v>
      </c>
      <c r="F1712" s="3" t="s">
        <v>167</v>
      </c>
      <c r="G1712" s="5" t="s">
        <v>7</v>
      </c>
      <c r="H1712" s="5">
        <v>33379</v>
      </c>
      <c r="I1712" s="5">
        <v>34740</v>
      </c>
      <c r="J1712" s="8">
        <f t="shared" si="235"/>
        <v>-1361</v>
      </c>
      <c r="K1712" s="5">
        <v>0</v>
      </c>
      <c r="L1712" s="5">
        <v>0</v>
      </c>
      <c r="M1712" s="8">
        <f t="shared" si="236"/>
        <v>0</v>
      </c>
      <c r="N1712" s="5"/>
    </row>
    <row r="1713" spans="1:14" x14ac:dyDescent="0.25">
      <c r="A1713" s="6">
        <v>2183</v>
      </c>
      <c r="B1713" s="7">
        <v>1877</v>
      </c>
      <c r="C1713" s="8">
        <f t="shared" si="234"/>
        <v>-306</v>
      </c>
      <c r="D1713" s="3">
        <v>420381</v>
      </c>
      <c r="E1713" s="3" t="s">
        <v>4150</v>
      </c>
      <c r="F1713" s="3" t="s">
        <v>4580</v>
      </c>
      <c r="G1713" s="5" t="s">
        <v>5</v>
      </c>
      <c r="H1713" s="5">
        <v>15482</v>
      </c>
      <c r="I1713" s="5">
        <v>16852</v>
      </c>
      <c r="J1713" s="8">
        <f t="shared" si="235"/>
        <v>-1370</v>
      </c>
      <c r="K1713" s="5">
        <v>0</v>
      </c>
      <c r="L1713" s="5">
        <v>0</v>
      </c>
      <c r="M1713" s="8">
        <f t="shared" si="236"/>
        <v>0</v>
      </c>
      <c r="N1713" s="5"/>
    </row>
    <row r="1714" spans="1:14" x14ac:dyDescent="0.25">
      <c r="A1714" s="6">
        <v>2067</v>
      </c>
      <c r="B1714" s="7">
        <v>1790</v>
      </c>
      <c r="C1714" s="8">
        <f t="shared" si="234"/>
        <v>-277</v>
      </c>
      <c r="D1714" s="3">
        <v>3738260</v>
      </c>
      <c r="E1714" s="3" t="s">
        <v>2331</v>
      </c>
      <c r="F1714" s="3" t="s">
        <v>526</v>
      </c>
      <c r="G1714" s="5" t="s">
        <v>5</v>
      </c>
      <c r="H1714" s="5">
        <v>18069</v>
      </c>
      <c r="I1714" s="5">
        <v>19464</v>
      </c>
      <c r="J1714" s="8">
        <f t="shared" si="235"/>
        <v>-1395</v>
      </c>
      <c r="K1714" s="5">
        <v>3</v>
      </c>
      <c r="L1714" s="5">
        <v>3</v>
      </c>
      <c r="M1714" s="8">
        <f t="shared" si="236"/>
        <v>0</v>
      </c>
      <c r="N1714" s="5"/>
    </row>
    <row r="1715" spans="1:14" x14ac:dyDescent="0.25">
      <c r="A1715" s="6">
        <v>1251</v>
      </c>
      <c r="B1715" s="7">
        <v>1193</v>
      </c>
      <c r="C1715" s="8">
        <f t="shared" si="234"/>
        <v>-58</v>
      </c>
      <c r="D1715" s="3">
        <v>2012681</v>
      </c>
      <c r="E1715" s="3" t="s">
        <v>3302</v>
      </c>
      <c r="F1715" s="3" t="s">
        <v>4574</v>
      </c>
      <c r="G1715" s="5" t="s">
        <v>8</v>
      </c>
      <c r="H1715" s="5">
        <v>47466</v>
      </c>
      <c r="I1715" s="5">
        <v>48862</v>
      </c>
      <c r="J1715" s="8">
        <f t="shared" si="235"/>
        <v>-1396</v>
      </c>
      <c r="K1715" s="5">
        <v>0</v>
      </c>
      <c r="L1715" s="5">
        <v>0</v>
      </c>
      <c r="M1715" s="8">
        <f t="shared" si="236"/>
        <v>0</v>
      </c>
      <c r="N1715" s="5"/>
    </row>
    <row r="1716" spans="1:14" x14ac:dyDescent="0.25">
      <c r="A1716" s="6">
        <v>1553</v>
      </c>
      <c r="B1716" s="7">
        <v>1427</v>
      </c>
      <c r="C1716" s="8">
        <f t="shared" si="234"/>
        <v>-126</v>
      </c>
      <c r="D1716" s="3">
        <v>4439007</v>
      </c>
      <c r="E1716" s="3" t="s">
        <v>3971</v>
      </c>
      <c r="F1716" s="3" t="s">
        <v>236</v>
      </c>
      <c r="G1716" s="5" t="s">
        <v>7</v>
      </c>
      <c r="H1716" s="5">
        <v>32072</v>
      </c>
      <c r="I1716" s="5">
        <v>33477</v>
      </c>
      <c r="J1716" s="8">
        <f t="shared" si="235"/>
        <v>-1405</v>
      </c>
      <c r="K1716" s="5">
        <v>0</v>
      </c>
      <c r="L1716" s="5">
        <v>0</v>
      </c>
      <c r="M1716" s="8">
        <f t="shared" si="236"/>
        <v>0</v>
      </c>
      <c r="N1716" s="5"/>
    </row>
    <row r="1717" spans="1:14" x14ac:dyDescent="0.25">
      <c r="A1717" s="6">
        <v>1485</v>
      </c>
      <c r="B1717" s="7">
        <v>1366</v>
      </c>
      <c r="C1717" s="8">
        <f t="shared" si="234"/>
        <v>-119</v>
      </c>
      <c r="D1717" s="3">
        <v>1985798</v>
      </c>
      <c r="E1717" s="3" t="s">
        <v>3419</v>
      </c>
      <c r="F1717" s="3" t="s">
        <v>863</v>
      </c>
      <c r="G1717" s="5" t="s">
        <v>7</v>
      </c>
      <c r="H1717" s="5">
        <v>35447</v>
      </c>
      <c r="I1717" s="5">
        <v>36870</v>
      </c>
      <c r="J1717" s="8">
        <f t="shared" si="235"/>
        <v>-1423</v>
      </c>
      <c r="K1717" s="5">
        <v>1</v>
      </c>
      <c r="L1717" s="5">
        <v>1</v>
      </c>
      <c r="M1717" s="8">
        <f t="shared" si="236"/>
        <v>0</v>
      </c>
      <c r="N1717" s="5"/>
    </row>
    <row r="1718" spans="1:14" x14ac:dyDescent="0.25">
      <c r="A1718" s="6">
        <v>2168</v>
      </c>
      <c r="B1718" s="7">
        <v>1870</v>
      </c>
      <c r="C1718" s="8">
        <f t="shared" si="234"/>
        <v>-298</v>
      </c>
      <c r="D1718" s="3">
        <v>3385483</v>
      </c>
      <c r="E1718" s="3" t="s">
        <v>2355</v>
      </c>
      <c r="F1718" s="3" t="s">
        <v>4580</v>
      </c>
      <c r="G1718" s="5" t="s">
        <v>5</v>
      </c>
      <c r="H1718" s="5">
        <v>15727</v>
      </c>
      <c r="I1718" s="5">
        <v>17158</v>
      </c>
      <c r="J1718" s="8">
        <f t="shared" si="235"/>
        <v>-1431</v>
      </c>
      <c r="K1718" s="5">
        <v>0</v>
      </c>
      <c r="L1718" s="5">
        <v>0</v>
      </c>
      <c r="M1718" s="8">
        <f t="shared" si="236"/>
        <v>0</v>
      </c>
      <c r="N1718" s="5"/>
    </row>
    <row r="1719" spans="1:14" x14ac:dyDescent="0.25">
      <c r="A1719" s="6">
        <v>2161</v>
      </c>
      <c r="B1719" s="7">
        <v>1867</v>
      </c>
      <c r="C1719" s="8">
        <f t="shared" si="234"/>
        <v>-294</v>
      </c>
      <c r="D1719" s="3">
        <v>2842103</v>
      </c>
      <c r="E1719" s="3" t="s">
        <v>3027</v>
      </c>
      <c r="F1719" s="3" t="s">
        <v>4560</v>
      </c>
      <c r="G1719" s="5" t="s">
        <v>5</v>
      </c>
      <c r="H1719" s="5">
        <v>15797</v>
      </c>
      <c r="I1719" s="5">
        <v>17246</v>
      </c>
      <c r="J1719" s="8">
        <f t="shared" si="235"/>
        <v>-1449</v>
      </c>
      <c r="K1719" s="5">
        <v>4</v>
      </c>
      <c r="L1719" s="5">
        <v>5</v>
      </c>
      <c r="M1719" s="8">
        <f t="shared" si="236"/>
        <v>-1</v>
      </c>
      <c r="N1719" s="5"/>
    </row>
    <row r="1720" spans="1:14" x14ac:dyDescent="0.25">
      <c r="A1720" s="6">
        <v>1591</v>
      </c>
      <c r="B1720" s="7">
        <v>1443</v>
      </c>
      <c r="C1720" s="8">
        <f t="shared" si="234"/>
        <v>-148</v>
      </c>
      <c r="D1720" s="3">
        <v>2180842</v>
      </c>
      <c r="E1720" s="3" t="s">
        <v>2081</v>
      </c>
      <c r="F1720" s="3" t="s">
        <v>497</v>
      </c>
      <c r="G1720" s="5" t="s">
        <v>7</v>
      </c>
      <c r="H1720" s="5">
        <v>30674</v>
      </c>
      <c r="I1720" s="5">
        <v>32143</v>
      </c>
      <c r="J1720" s="8">
        <f t="shared" si="235"/>
        <v>-1469</v>
      </c>
      <c r="K1720" s="5">
        <v>0</v>
      </c>
      <c r="L1720" s="5">
        <v>0</v>
      </c>
      <c r="M1720" s="8">
        <f t="shared" si="236"/>
        <v>0</v>
      </c>
      <c r="N1720" s="5"/>
    </row>
    <row r="1721" spans="1:14" x14ac:dyDescent="0.25">
      <c r="A1721" s="6">
        <v>1358</v>
      </c>
      <c r="B1721" s="7">
        <v>1284</v>
      </c>
      <c r="C1721" s="8">
        <f t="shared" si="234"/>
        <v>-74</v>
      </c>
      <c r="D1721" s="3">
        <v>3386639</v>
      </c>
      <c r="E1721" s="3" t="s">
        <v>1120</v>
      </c>
      <c r="F1721" s="3" t="s">
        <v>4561</v>
      </c>
      <c r="G1721" s="5" t="s">
        <v>8</v>
      </c>
      <c r="H1721" s="5">
        <v>42147</v>
      </c>
      <c r="I1721" s="5">
        <v>43621</v>
      </c>
      <c r="J1721" s="8">
        <f t="shared" si="235"/>
        <v>-1474</v>
      </c>
      <c r="K1721" s="5">
        <v>6</v>
      </c>
      <c r="L1721" s="5">
        <v>7</v>
      </c>
      <c r="M1721" s="8">
        <f t="shared" si="236"/>
        <v>-1</v>
      </c>
      <c r="N1721" s="5"/>
    </row>
    <row r="1722" spans="1:14" x14ac:dyDescent="0.25">
      <c r="A1722" s="6">
        <v>2149</v>
      </c>
      <c r="B1722" s="7">
        <v>1852</v>
      </c>
      <c r="C1722" s="8">
        <f t="shared" si="234"/>
        <v>-297</v>
      </c>
      <c r="D1722" s="3">
        <v>1986704</v>
      </c>
      <c r="E1722" s="3" t="s">
        <v>3496</v>
      </c>
      <c r="F1722" s="3" t="s">
        <v>863</v>
      </c>
      <c r="G1722" s="5" t="s">
        <v>5</v>
      </c>
      <c r="H1722" s="5">
        <v>16117</v>
      </c>
      <c r="I1722" s="5">
        <v>17592</v>
      </c>
      <c r="J1722" s="8">
        <f t="shared" si="235"/>
        <v>-1475</v>
      </c>
      <c r="K1722" s="5">
        <v>0</v>
      </c>
      <c r="L1722" s="5">
        <v>0</v>
      </c>
      <c r="M1722" s="8">
        <f t="shared" si="236"/>
        <v>0</v>
      </c>
      <c r="N1722" s="5"/>
    </row>
    <row r="1723" spans="1:14" x14ac:dyDescent="0.25">
      <c r="A1723" s="6">
        <v>1595</v>
      </c>
      <c r="B1723" s="7">
        <v>1448</v>
      </c>
      <c r="C1723" s="8">
        <f t="shared" si="234"/>
        <v>-147</v>
      </c>
      <c r="D1723" s="3">
        <v>1949918</v>
      </c>
      <c r="E1723" s="3" t="s">
        <v>2087</v>
      </c>
      <c r="F1723" s="3" t="s">
        <v>236</v>
      </c>
      <c r="G1723" s="5" t="s">
        <v>7</v>
      </c>
      <c r="H1723" s="5">
        <v>30514</v>
      </c>
      <c r="I1723" s="5">
        <v>31992</v>
      </c>
      <c r="J1723" s="8">
        <f t="shared" si="235"/>
        <v>-1478</v>
      </c>
      <c r="K1723" s="5">
        <v>5</v>
      </c>
      <c r="L1723" s="5">
        <v>6</v>
      </c>
      <c r="M1723" s="8">
        <f t="shared" si="236"/>
        <v>-1</v>
      </c>
      <c r="N1723" s="5"/>
    </row>
    <row r="1724" spans="1:14" x14ac:dyDescent="0.25">
      <c r="A1724" s="6">
        <v>1880</v>
      </c>
      <c r="B1724" s="7">
        <v>1653</v>
      </c>
      <c r="C1724" s="8">
        <f t="shared" si="234"/>
        <v>-227</v>
      </c>
      <c r="D1724" s="3">
        <v>2826173</v>
      </c>
      <c r="E1724" s="3" t="s">
        <v>1598</v>
      </c>
      <c r="F1724" s="3" t="s">
        <v>393</v>
      </c>
      <c r="G1724" s="5" t="s">
        <v>11</v>
      </c>
      <c r="H1724" s="5">
        <v>22358</v>
      </c>
      <c r="I1724" s="5">
        <v>23837</v>
      </c>
      <c r="J1724" s="8">
        <f t="shared" si="235"/>
        <v>-1479</v>
      </c>
      <c r="K1724" s="5">
        <v>0</v>
      </c>
      <c r="L1724" s="5">
        <v>0</v>
      </c>
      <c r="M1724" s="8">
        <f t="shared" si="236"/>
        <v>0</v>
      </c>
      <c r="N1724" s="5"/>
    </row>
    <row r="1725" spans="1:14" x14ac:dyDescent="0.25">
      <c r="A1725" s="6">
        <v>1706</v>
      </c>
      <c r="B1725" s="7">
        <v>1536</v>
      </c>
      <c r="C1725" s="8">
        <f t="shared" si="234"/>
        <v>-170</v>
      </c>
      <c r="D1725" s="3">
        <v>1565219</v>
      </c>
      <c r="E1725" s="3" t="s">
        <v>1075</v>
      </c>
      <c r="F1725" s="3" t="s">
        <v>4581</v>
      </c>
      <c r="G1725" s="5" t="s">
        <v>11</v>
      </c>
      <c r="H1725" s="5">
        <v>26808</v>
      </c>
      <c r="I1725" s="5">
        <v>28288</v>
      </c>
      <c r="J1725" s="8">
        <f t="shared" si="235"/>
        <v>-1480</v>
      </c>
      <c r="K1725" s="5">
        <v>0</v>
      </c>
      <c r="L1725" s="5">
        <v>0</v>
      </c>
      <c r="M1725" s="8">
        <f t="shared" si="236"/>
        <v>0</v>
      </c>
      <c r="N1725" s="5"/>
    </row>
    <row r="1726" spans="1:14" x14ac:dyDescent="0.25">
      <c r="A1726" s="6">
        <v>1659</v>
      </c>
      <c r="B1726" s="7">
        <v>1498</v>
      </c>
      <c r="C1726" s="8">
        <f t="shared" si="234"/>
        <v>-161</v>
      </c>
      <c r="D1726" s="3">
        <v>4436615</v>
      </c>
      <c r="E1726" s="3" t="s">
        <v>2234</v>
      </c>
      <c r="F1726" s="3" t="s">
        <v>200</v>
      </c>
      <c r="G1726" s="5" t="s">
        <v>7</v>
      </c>
      <c r="H1726" s="5">
        <v>28252</v>
      </c>
      <c r="I1726" s="5">
        <v>29736</v>
      </c>
      <c r="J1726" s="8">
        <f t="shared" si="235"/>
        <v>-1484</v>
      </c>
      <c r="K1726" s="5">
        <v>3</v>
      </c>
      <c r="L1726" s="5">
        <v>3</v>
      </c>
      <c r="M1726" s="8">
        <f t="shared" si="236"/>
        <v>0</v>
      </c>
      <c r="N1726" s="5"/>
    </row>
    <row r="1727" spans="1:14" x14ac:dyDescent="0.25">
      <c r="A1727" s="6">
        <v>1389</v>
      </c>
      <c r="B1727" s="7">
        <v>1306</v>
      </c>
      <c r="C1727" s="8">
        <f t="shared" si="234"/>
        <v>-83</v>
      </c>
      <c r="D1727" s="3">
        <v>2270106</v>
      </c>
      <c r="E1727" s="3" t="s">
        <v>3696</v>
      </c>
      <c r="F1727" s="3" t="s">
        <v>34</v>
      </c>
      <c r="G1727" s="5" t="s">
        <v>8</v>
      </c>
      <c r="H1727" s="5">
        <v>40660</v>
      </c>
      <c r="I1727" s="5">
        <v>42180</v>
      </c>
      <c r="J1727" s="8">
        <f t="shared" si="235"/>
        <v>-1520</v>
      </c>
      <c r="K1727" s="5">
        <v>3</v>
      </c>
      <c r="L1727" s="5">
        <v>3</v>
      </c>
      <c r="M1727" s="8">
        <f t="shared" si="236"/>
        <v>0</v>
      </c>
      <c r="N1727" s="5" t="s">
        <v>799</v>
      </c>
    </row>
    <row r="1728" spans="1:14" x14ac:dyDescent="0.25">
      <c r="A1728" s="6">
        <v>1736</v>
      </c>
      <c r="B1728" s="7">
        <v>1552</v>
      </c>
      <c r="C1728" s="8">
        <f t="shared" si="234"/>
        <v>-184</v>
      </c>
      <c r="D1728" s="3">
        <v>1122994</v>
      </c>
      <c r="E1728" s="3" t="s">
        <v>3170</v>
      </c>
      <c r="F1728" s="3" t="s">
        <v>4563</v>
      </c>
      <c r="G1728" s="5" t="s">
        <v>11</v>
      </c>
      <c r="H1728" s="5">
        <v>26137</v>
      </c>
      <c r="I1728" s="5">
        <v>27664</v>
      </c>
      <c r="J1728" s="8">
        <f t="shared" si="235"/>
        <v>-1527</v>
      </c>
      <c r="K1728" s="5">
        <v>0</v>
      </c>
      <c r="L1728" s="5">
        <v>0</v>
      </c>
      <c r="M1728" s="8">
        <f t="shared" si="236"/>
        <v>0</v>
      </c>
      <c r="N1728" s="5"/>
    </row>
    <row r="1729" spans="1:14" x14ac:dyDescent="0.25">
      <c r="A1729" s="6">
        <v>1634</v>
      </c>
      <c r="B1729" s="7">
        <v>1468</v>
      </c>
      <c r="C1729" s="8">
        <f t="shared" si="234"/>
        <v>-166</v>
      </c>
      <c r="D1729" s="3">
        <v>1922873</v>
      </c>
      <c r="E1729" s="3" t="s">
        <v>1114</v>
      </c>
      <c r="F1729" s="3" t="s">
        <v>9</v>
      </c>
      <c r="G1729" s="5" t="s">
        <v>7</v>
      </c>
      <c r="H1729" s="5">
        <v>29365</v>
      </c>
      <c r="I1729" s="5">
        <v>30908</v>
      </c>
      <c r="J1729" s="8">
        <f t="shared" si="235"/>
        <v>-1543</v>
      </c>
      <c r="K1729" s="5">
        <v>0</v>
      </c>
      <c r="L1729" s="5">
        <v>0</v>
      </c>
      <c r="M1729" s="8">
        <f t="shared" si="236"/>
        <v>0</v>
      </c>
      <c r="N1729" s="5"/>
    </row>
    <row r="1730" spans="1:14" x14ac:dyDescent="0.25">
      <c r="A1730" s="6">
        <v>1341</v>
      </c>
      <c r="B1730" s="7">
        <v>1274</v>
      </c>
      <c r="C1730" s="8">
        <f t="shared" si="234"/>
        <v>-67</v>
      </c>
      <c r="D1730" s="3">
        <v>4140703</v>
      </c>
      <c r="E1730" s="3" t="s">
        <v>3774</v>
      </c>
      <c r="F1730" s="3" t="s">
        <v>35</v>
      </c>
      <c r="G1730" s="5" t="s">
        <v>8</v>
      </c>
      <c r="H1730" s="5">
        <v>42912</v>
      </c>
      <c r="I1730" s="5">
        <v>44457</v>
      </c>
      <c r="J1730" s="8">
        <f t="shared" si="235"/>
        <v>-1545</v>
      </c>
      <c r="K1730" s="5">
        <v>0</v>
      </c>
      <c r="L1730" s="5">
        <v>0</v>
      </c>
      <c r="M1730" s="8">
        <f t="shared" si="236"/>
        <v>0</v>
      </c>
      <c r="N1730" s="5"/>
    </row>
    <row r="1731" spans="1:14" x14ac:dyDescent="0.25">
      <c r="A1731" s="6">
        <v>2143</v>
      </c>
      <c r="B1731" s="7">
        <v>1837</v>
      </c>
      <c r="C1731" s="8">
        <f t="shared" si="234"/>
        <v>-306</v>
      </c>
      <c r="D1731" s="3">
        <v>306573</v>
      </c>
      <c r="E1731" s="3" t="s">
        <v>2537</v>
      </c>
      <c r="F1731" s="3" t="s">
        <v>273</v>
      </c>
      <c r="G1731" s="5" t="s">
        <v>5</v>
      </c>
      <c r="H1731" s="5">
        <v>16253</v>
      </c>
      <c r="I1731" s="5">
        <v>17816</v>
      </c>
      <c r="J1731" s="8">
        <f t="shared" si="235"/>
        <v>-1563</v>
      </c>
      <c r="K1731" s="5">
        <v>0</v>
      </c>
      <c r="L1731" s="5">
        <v>0</v>
      </c>
      <c r="M1731" s="8">
        <f t="shared" si="236"/>
        <v>0</v>
      </c>
      <c r="N1731" s="5"/>
    </row>
    <row r="1732" spans="1:14" x14ac:dyDescent="0.25">
      <c r="A1732" s="6">
        <v>1731</v>
      </c>
      <c r="B1732" s="7">
        <v>706</v>
      </c>
      <c r="C1732" s="8">
        <f t="shared" si="234"/>
        <v>-1025</v>
      </c>
      <c r="D1732" s="3">
        <v>121674</v>
      </c>
      <c r="E1732" s="3" t="s">
        <v>4399</v>
      </c>
      <c r="F1732" s="3" t="s">
        <v>4571</v>
      </c>
      <c r="G1732" s="5" t="s">
        <v>23</v>
      </c>
      <c r="H1732" s="5">
        <v>26241</v>
      </c>
      <c r="I1732" s="5">
        <v>24572</v>
      </c>
      <c r="J1732" s="8">
        <f t="shared" si="235"/>
        <v>1669</v>
      </c>
      <c r="K1732" s="5">
        <v>6</v>
      </c>
      <c r="L1732" s="5">
        <v>7</v>
      </c>
      <c r="M1732" s="8">
        <f t="shared" si="236"/>
        <v>-1</v>
      </c>
      <c r="N1732" s="5"/>
    </row>
    <row r="1733" spans="1:14" x14ac:dyDescent="0.25">
      <c r="A1733" s="6">
        <v>1360</v>
      </c>
      <c r="B1733" s="7">
        <v>1285</v>
      </c>
      <c r="C1733" s="8">
        <f t="shared" si="234"/>
        <v>-75</v>
      </c>
      <c r="D1733" s="3">
        <v>1435636</v>
      </c>
      <c r="E1733" s="3" t="s">
        <v>2720</v>
      </c>
      <c r="F1733" s="3" t="s">
        <v>4563</v>
      </c>
      <c r="G1733" s="5" t="s">
        <v>8</v>
      </c>
      <c r="H1733" s="5">
        <v>42039</v>
      </c>
      <c r="I1733" s="5">
        <v>43621</v>
      </c>
      <c r="J1733" s="8">
        <f t="shared" si="235"/>
        <v>-1582</v>
      </c>
      <c r="K1733" s="5">
        <v>0</v>
      </c>
      <c r="L1733" s="5">
        <v>0</v>
      </c>
      <c r="M1733" s="8">
        <f t="shared" si="236"/>
        <v>0</v>
      </c>
      <c r="N1733" s="5" t="s">
        <v>483</v>
      </c>
    </row>
    <row r="1734" spans="1:14" x14ac:dyDescent="0.25">
      <c r="A1734" s="6">
        <v>1911</v>
      </c>
      <c r="B1734" s="7">
        <v>1668</v>
      </c>
      <c r="C1734" s="8">
        <f t="shared" si="234"/>
        <v>-243</v>
      </c>
      <c r="D1734" s="3">
        <v>2270221</v>
      </c>
      <c r="E1734" s="3" t="s">
        <v>1370</v>
      </c>
      <c r="F1734" s="3" t="s">
        <v>34</v>
      </c>
      <c r="G1734" s="5" t="s">
        <v>11</v>
      </c>
      <c r="H1734" s="5">
        <v>21663</v>
      </c>
      <c r="I1734" s="5">
        <v>23247</v>
      </c>
      <c r="J1734" s="8">
        <f t="shared" si="235"/>
        <v>-1584</v>
      </c>
      <c r="K1734" s="5">
        <v>3</v>
      </c>
      <c r="L1734" s="5">
        <v>3</v>
      </c>
      <c r="M1734" s="8">
        <f t="shared" si="236"/>
        <v>0</v>
      </c>
      <c r="N1734" s="5" t="s">
        <v>73</v>
      </c>
    </row>
    <row r="1735" spans="1:14" x14ac:dyDescent="0.25">
      <c r="A1735" s="6">
        <v>2072</v>
      </c>
      <c r="B1735" s="7">
        <v>1789</v>
      </c>
      <c r="C1735" s="8">
        <f t="shared" si="234"/>
        <v>-283</v>
      </c>
      <c r="D1735" s="3">
        <v>1177452</v>
      </c>
      <c r="E1735" s="3" t="s">
        <v>4537</v>
      </c>
      <c r="F1735" s="3" t="s">
        <v>9</v>
      </c>
      <c r="G1735" s="5" t="s">
        <v>5</v>
      </c>
      <c r="H1735" s="5">
        <v>17953</v>
      </c>
      <c r="I1735" s="5">
        <v>19545</v>
      </c>
      <c r="J1735" s="8">
        <f t="shared" si="235"/>
        <v>-1592</v>
      </c>
      <c r="K1735" s="5">
        <v>0</v>
      </c>
      <c r="L1735" s="5">
        <v>0</v>
      </c>
      <c r="M1735" s="8">
        <f t="shared" si="236"/>
        <v>0</v>
      </c>
      <c r="N1735" s="5"/>
    </row>
    <row r="1736" spans="1:14" x14ac:dyDescent="0.25">
      <c r="A1736" s="6">
        <v>1841</v>
      </c>
      <c r="B1736" s="7">
        <v>1616</v>
      </c>
      <c r="C1736" s="8">
        <f t="shared" si="234"/>
        <v>-225</v>
      </c>
      <c r="D1736" s="3">
        <v>1830349</v>
      </c>
      <c r="E1736" s="3" t="s">
        <v>3717</v>
      </c>
      <c r="F1736" s="3" t="s">
        <v>4560</v>
      </c>
      <c r="G1736" s="5" t="s">
        <v>11</v>
      </c>
      <c r="H1736" s="5">
        <v>23439</v>
      </c>
      <c r="I1736" s="5">
        <v>25111</v>
      </c>
      <c r="J1736" s="8">
        <f t="shared" si="235"/>
        <v>-1672</v>
      </c>
      <c r="K1736" s="5">
        <v>0</v>
      </c>
      <c r="L1736" s="5">
        <v>0</v>
      </c>
      <c r="M1736" s="8">
        <f t="shared" si="236"/>
        <v>0</v>
      </c>
      <c r="N1736" s="5"/>
    </row>
    <row r="1737" spans="1:14" x14ac:dyDescent="0.25">
      <c r="A1737" s="6">
        <v>1267</v>
      </c>
      <c r="B1737" s="7">
        <v>1198</v>
      </c>
      <c r="C1737" s="8">
        <f t="shared" si="234"/>
        <v>-69</v>
      </c>
      <c r="D1737" s="3">
        <v>1166653</v>
      </c>
      <c r="E1737" s="3" t="s">
        <v>3512</v>
      </c>
      <c r="F1737" s="3" t="s">
        <v>101</v>
      </c>
      <c r="G1737" s="5" t="s">
        <v>8</v>
      </c>
      <c r="H1737" s="5">
        <v>46582</v>
      </c>
      <c r="I1737" s="5">
        <v>48255</v>
      </c>
      <c r="J1737" s="8">
        <f t="shared" si="235"/>
        <v>-1673</v>
      </c>
      <c r="K1737" s="5">
        <v>3</v>
      </c>
      <c r="L1737" s="5">
        <v>3</v>
      </c>
      <c r="M1737" s="8">
        <f t="shared" si="236"/>
        <v>0</v>
      </c>
      <c r="N1737" s="5"/>
    </row>
    <row r="1738" spans="1:14" x14ac:dyDescent="0.25">
      <c r="A1738" s="6">
        <v>1774</v>
      </c>
      <c r="B1738" s="7">
        <v>1575</v>
      </c>
      <c r="C1738" s="8">
        <f t="shared" si="234"/>
        <v>-199</v>
      </c>
      <c r="D1738" s="3">
        <v>1106956</v>
      </c>
      <c r="E1738" s="3" t="s">
        <v>1709</v>
      </c>
      <c r="F1738" s="3" t="s">
        <v>4574</v>
      </c>
      <c r="G1738" s="5" t="s">
        <v>11</v>
      </c>
      <c r="H1738" s="5">
        <v>25085</v>
      </c>
      <c r="I1738" s="5">
        <v>26758</v>
      </c>
      <c r="J1738" s="8">
        <f t="shared" si="235"/>
        <v>-1673</v>
      </c>
      <c r="K1738" s="5">
        <v>0</v>
      </c>
      <c r="L1738" s="5">
        <v>0</v>
      </c>
      <c r="M1738" s="8">
        <f t="shared" si="236"/>
        <v>0</v>
      </c>
      <c r="N1738" s="5"/>
    </row>
    <row r="1739" spans="1:14" x14ac:dyDescent="0.25">
      <c r="A1739" s="6">
        <v>1288</v>
      </c>
      <c r="B1739" s="7">
        <v>1224</v>
      </c>
      <c r="C1739" s="8">
        <f t="shared" si="234"/>
        <v>-64</v>
      </c>
      <c r="D1739" s="3">
        <v>1167651</v>
      </c>
      <c r="E1739" s="3" t="s">
        <v>2590</v>
      </c>
      <c r="F1739" s="3" t="s">
        <v>4571</v>
      </c>
      <c r="G1739" s="5" t="s">
        <v>8</v>
      </c>
      <c r="H1739" s="5">
        <v>45306</v>
      </c>
      <c r="I1739" s="5">
        <v>46981</v>
      </c>
      <c r="J1739" s="8">
        <f t="shared" si="235"/>
        <v>-1675</v>
      </c>
      <c r="K1739" s="5">
        <v>1</v>
      </c>
      <c r="L1739" s="5">
        <v>1</v>
      </c>
      <c r="M1739" s="8">
        <f t="shared" si="236"/>
        <v>0</v>
      </c>
      <c r="N1739" s="5"/>
    </row>
    <row r="1740" spans="1:14" x14ac:dyDescent="0.25">
      <c r="A1740" s="6">
        <v>1675</v>
      </c>
      <c r="B1740" s="7">
        <v>1504</v>
      </c>
      <c r="C1740" s="8">
        <f t="shared" si="234"/>
        <v>-171</v>
      </c>
      <c r="D1740" s="3">
        <v>1699513</v>
      </c>
      <c r="E1740" s="3" t="s">
        <v>2275</v>
      </c>
      <c r="F1740" s="3" t="s">
        <v>35</v>
      </c>
      <c r="G1740" s="5" t="s">
        <v>11</v>
      </c>
      <c r="H1740" s="5">
        <v>27875</v>
      </c>
      <c r="I1740" s="5">
        <v>29553</v>
      </c>
      <c r="J1740" s="8">
        <f t="shared" si="235"/>
        <v>-1678</v>
      </c>
      <c r="K1740" s="5">
        <v>0</v>
      </c>
      <c r="L1740" s="5">
        <v>0</v>
      </c>
      <c r="M1740" s="8">
        <f t="shared" si="236"/>
        <v>0</v>
      </c>
      <c r="N1740" s="5"/>
    </row>
    <row r="1741" spans="1:14" x14ac:dyDescent="0.25">
      <c r="A1741" s="6">
        <v>1169</v>
      </c>
      <c r="B1741" s="7">
        <v>1115</v>
      </c>
      <c r="C1741" s="8">
        <f t="shared" si="234"/>
        <v>-54</v>
      </c>
      <c r="D1741" s="3">
        <v>1508954</v>
      </c>
      <c r="E1741" s="3" t="s">
        <v>1180</v>
      </c>
      <c r="F1741" s="3" t="s">
        <v>273</v>
      </c>
      <c r="G1741" s="5" t="s">
        <v>27</v>
      </c>
      <c r="H1741" s="5">
        <v>52425</v>
      </c>
      <c r="I1741" s="5">
        <v>54108</v>
      </c>
      <c r="J1741" s="8">
        <f t="shared" si="235"/>
        <v>-1683</v>
      </c>
      <c r="K1741" s="5">
        <v>0</v>
      </c>
      <c r="L1741" s="5">
        <v>0</v>
      </c>
      <c r="M1741" s="8">
        <f t="shared" si="236"/>
        <v>0</v>
      </c>
      <c r="N1741" s="5"/>
    </row>
    <row r="1742" spans="1:14" x14ac:dyDescent="0.25">
      <c r="A1742" s="6">
        <v>1874</v>
      </c>
      <c r="B1742" s="7">
        <v>1638</v>
      </c>
      <c r="C1742" s="8">
        <f t="shared" si="234"/>
        <v>-236</v>
      </c>
      <c r="D1742" s="3">
        <v>4441044</v>
      </c>
      <c r="E1742" s="3" t="s">
        <v>2973</v>
      </c>
      <c r="F1742" s="3" t="s">
        <v>4566</v>
      </c>
      <c r="G1742" s="5" t="s">
        <v>11</v>
      </c>
      <c r="H1742" s="5">
        <v>22572</v>
      </c>
      <c r="I1742" s="5">
        <v>24257</v>
      </c>
      <c r="J1742" s="8">
        <f t="shared" si="235"/>
        <v>-1685</v>
      </c>
      <c r="K1742" s="5">
        <v>0</v>
      </c>
      <c r="L1742" s="5">
        <v>0</v>
      </c>
      <c r="M1742" s="8">
        <f t="shared" si="236"/>
        <v>0</v>
      </c>
      <c r="N1742" s="5"/>
    </row>
    <row r="1743" spans="1:14" x14ac:dyDescent="0.25">
      <c r="A1743" s="6">
        <v>2003</v>
      </c>
      <c r="B1743" s="7">
        <v>1721</v>
      </c>
      <c r="C1743" s="8">
        <f t="shared" si="234"/>
        <v>-282</v>
      </c>
      <c r="D1743" s="3">
        <v>3738252</v>
      </c>
      <c r="E1743" s="3" t="s">
        <v>2332</v>
      </c>
      <c r="F1743" s="3" t="s">
        <v>526</v>
      </c>
      <c r="G1743" s="5" t="s">
        <v>5</v>
      </c>
      <c r="H1743" s="5">
        <v>19630</v>
      </c>
      <c r="I1743" s="5">
        <v>21327</v>
      </c>
      <c r="J1743" s="8">
        <f t="shared" si="235"/>
        <v>-1697</v>
      </c>
      <c r="K1743" s="5">
        <v>3</v>
      </c>
      <c r="L1743" s="5">
        <v>3</v>
      </c>
      <c r="M1743" s="8">
        <f t="shared" si="236"/>
        <v>0</v>
      </c>
      <c r="N1743" s="5"/>
    </row>
    <row r="1744" spans="1:14" x14ac:dyDescent="0.25">
      <c r="A1744" s="6">
        <v>2082</v>
      </c>
      <c r="B1744" s="7">
        <v>1794</v>
      </c>
      <c r="C1744" s="8">
        <f t="shared" si="234"/>
        <v>-288</v>
      </c>
      <c r="D1744" s="3">
        <v>1768178</v>
      </c>
      <c r="E1744" s="3" t="s">
        <v>1393</v>
      </c>
      <c r="F1744" s="3" t="s">
        <v>167</v>
      </c>
      <c r="G1744" s="5" t="s">
        <v>5</v>
      </c>
      <c r="H1744" s="5">
        <v>17613</v>
      </c>
      <c r="I1744" s="5">
        <v>19318</v>
      </c>
      <c r="J1744" s="8">
        <f t="shared" si="235"/>
        <v>-1705</v>
      </c>
      <c r="K1744" s="5">
        <v>0</v>
      </c>
      <c r="L1744" s="5">
        <v>0</v>
      </c>
      <c r="M1744" s="8">
        <f t="shared" si="236"/>
        <v>0</v>
      </c>
      <c r="N1744" s="5"/>
    </row>
    <row r="1745" spans="1:14" x14ac:dyDescent="0.25">
      <c r="A1745" s="6">
        <v>1684</v>
      </c>
      <c r="B1745" s="7">
        <v>1514</v>
      </c>
      <c r="C1745" s="8">
        <f t="shared" si="234"/>
        <v>-170</v>
      </c>
      <c r="D1745" s="3">
        <v>2024694</v>
      </c>
      <c r="E1745" s="3" t="s">
        <v>2944</v>
      </c>
      <c r="F1745" s="3" t="s">
        <v>128</v>
      </c>
      <c r="G1745" s="5" t="s">
        <v>11</v>
      </c>
      <c r="H1745" s="5">
        <v>27415</v>
      </c>
      <c r="I1745" s="5">
        <v>29121</v>
      </c>
      <c r="J1745" s="8">
        <f t="shared" si="235"/>
        <v>-1706</v>
      </c>
      <c r="K1745" s="5">
        <v>0</v>
      </c>
      <c r="L1745" s="5">
        <v>0</v>
      </c>
      <c r="M1745" s="8">
        <f t="shared" si="236"/>
        <v>0</v>
      </c>
      <c r="N1745" s="5"/>
    </row>
    <row r="1746" spans="1:14" x14ac:dyDescent="0.25">
      <c r="A1746" s="6">
        <v>1050</v>
      </c>
      <c r="B1746" s="7">
        <v>1039</v>
      </c>
      <c r="C1746" s="8">
        <f t="shared" si="234"/>
        <v>-11</v>
      </c>
      <c r="D1746" s="3">
        <v>623638</v>
      </c>
      <c r="E1746" s="3" t="s">
        <v>1907</v>
      </c>
      <c r="F1746" s="3" t="s">
        <v>35</v>
      </c>
      <c r="G1746" s="5" t="s">
        <v>27</v>
      </c>
      <c r="H1746" s="5">
        <v>60965</v>
      </c>
      <c r="I1746" s="5">
        <v>62689</v>
      </c>
      <c r="J1746" s="8">
        <f t="shared" si="235"/>
        <v>-1724</v>
      </c>
      <c r="K1746" s="5">
        <v>3</v>
      </c>
      <c r="L1746" s="5">
        <v>3</v>
      </c>
      <c r="M1746" s="8">
        <f t="shared" si="236"/>
        <v>0</v>
      </c>
      <c r="N1746" s="5"/>
    </row>
    <row r="1747" spans="1:14" x14ac:dyDescent="0.25">
      <c r="A1747" s="6">
        <v>2087</v>
      </c>
      <c r="B1747" s="7">
        <v>1800</v>
      </c>
      <c r="C1747" s="8">
        <f t="shared" ref="C1747:C1810" si="237">B1747-A1747</f>
        <v>-287</v>
      </c>
      <c r="D1747" s="3">
        <v>3469518</v>
      </c>
      <c r="E1747" s="3" t="s">
        <v>1925</v>
      </c>
      <c r="F1747" s="3" t="s">
        <v>454</v>
      </c>
      <c r="G1747" s="5" t="s">
        <v>5</v>
      </c>
      <c r="H1747" s="5">
        <v>17428</v>
      </c>
      <c r="I1747" s="5">
        <v>19155</v>
      </c>
      <c r="J1747" s="8">
        <f t="shared" ref="J1747:J1810" si="238">H1747-I1747</f>
        <v>-1727</v>
      </c>
      <c r="K1747" s="5">
        <v>0</v>
      </c>
      <c r="L1747" s="5">
        <v>0</v>
      </c>
      <c r="M1747" s="8">
        <f t="shared" ref="M1747:M1810" si="239">K1747-L1747</f>
        <v>0</v>
      </c>
      <c r="N1747" s="5"/>
    </row>
    <row r="1748" spans="1:14" x14ac:dyDescent="0.25">
      <c r="A1748" s="6">
        <v>1643</v>
      </c>
      <c r="B1748" s="7">
        <v>1474</v>
      </c>
      <c r="C1748" s="8">
        <f t="shared" si="237"/>
        <v>-169</v>
      </c>
      <c r="D1748" s="3">
        <v>1446138</v>
      </c>
      <c r="E1748" s="3" t="s">
        <v>3148</v>
      </c>
      <c r="F1748" s="3" t="s">
        <v>4581</v>
      </c>
      <c r="G1748" s="5" t="s">
        <v>7</v>
      </c>
      <c r="H1748" s="5">
        <v>28879</v>
      </c>
      <c r="I1748" s="5">
        <v>30623</v>
      </c>
      <c r="J1748" s="8">
        <f t="shared" si="238"/>
        <v>-1744</v>
      </c>
      <c r="K1748" s="5">
        <v>0</v>
      </c>
      <c r="L1748" s="5">
        <v>0</v>
      </c>
      <c r="M1748" s="8">
        <f t="shared" si="239"/>
        <v>0</v>
      </c>
      <c r="N1748" s="5"/>
    </row>
    <row r="1749" spans="1:14" x14ac:dyDescent="0.25">
      <c r="A1749" s="6">
        <v>1707</v>
      </c>
      <c r="B1749" s="7">
        <v>1532</v>
      </c>
      <c r="C1749" s="8">
        <f t="shared" si="237"/>
        <v>-175</v>
      </c>
      <c r="D1749" s="3">
        <v>2511419</v>
      </c>
      <c r="E1749" s="3" t="s">
        <v>3012</v>
      </c>
      <c r="F1749" s="3" t="s">
        <v>4563</v>
      </c>
      <c r="G1749" s="5" t="s">
        <v>11</v>
      </c>
      <c r="H1749" s="5">
        <v>26806</v>
      </c>
      <c r="I1749" s="5">
        <v>28555</v>
      </c>
      <c r="J1749" s="8">
        <f t="shared" si="238"/>
        <v>-1749</v>
      </c>
      <c r="K1749" s="5">
        <v>0</v>
      </c>
      <c r="L1749" s="5">
        <v>0</v>
      </c>
      <c r="M1749" s="8">
        <f t="shared" si="239"/>
        <v>0</v>
      </c>
      <c r="N1749" s="5"/>
    </row>
    <row r="1750" spans="1:14" x14ac:dyDescent="0.25">
      <c r="A1750" s="6">
        <v>1854</v>
      </c>
      <c r="B1750" s="7">
        <v>1625</v>
      </c>
      <c r="C1750" s="8">
        <f t="shared" si="237"/>
        <v>-229</v>
      </c>
      <c r="D1750" s="3">
        <v>1372945</v>
      </c>
      <c r="E1750" s="3" t="s">
        <v>3878</v>
      </c>
      <c r="F1750" s="3" t="s">
        <v>4574</v>
      </c>
      <c r="G1750" s="5" t="s">
        <v>11</v>
      </c>
      <c r="H1750" s="5">
        <v>22993</v>
      </c>
      <c r="I1750" s="5">
        <v>24744</v>
      </c>
      <c r="J1750" s="8">
        <f t="shared" si="238"/>
        <v>-1751</v>
      </c>
      <c r="K1750" s="5">
        <v>0</v>
      </c>
      <c r="L1750" s="5">
        <v>0</v>
      </c>
      <c r="M1750" s="8">
        <f t="shared" si="239"/>
        <v>0</v>
      </c>
      <c r="N1750" s="5"/>
    </row>
    <row r="1751" spans="1:14" x14ac:dyDescent="0.25">
      <c r="A1751" s="6">
        <v>2032</v>
      </c>
      <c r="B1751" s="7">
        <v>1753</v>
      </c>
      <c r="C1751" s="8">
        <f t="shared" si="237"/>
        <v>-279</v>
      </c>
      <c r="D1751" s="3">
        <v>1045154</v>
      </c>
      <c r="E1751" s="3" t="s">
        <v>1770</v>
      </c>
      <c r="F1751" s="3" t="s">
        <v>863</v>
      </c>
      <c r="G1751" s="5" t="s">
        <v>5</v>
      </c>
      <c r="H1751" s="5">
        <v>18707</v>
      </c>
      <c r="I1751" s="5">
        <v>20461</v>
      </c>
      <c r="J1751" s="8">
        <f t="shared" si="238"/>
        <v>-1754</v>
      </c>
      <c r="K1751" s="5">
        <v>0</v>
      </c>
      <c r="L1751" s="5">
        <v>0</v>
      </c>
      <c r="M1751" s="8">
        <f t="shared" si="239"/>
        <v>0</v>
      </c>
      <c r="N1751" s="5"/>
    </row>
    <row r="1752" spans="1:14" x14ac:dyDescent="0.25">
      <c r="A1752" s="6">
        <v>2106</v>
      </c>
      <c r="B1752" s="7">
        <v>1815</v>
      </c>
      <c r="C1752" s="8">
        <f t="shared" si="237"/>
        <v>-291</v>
      </c>
      <c r="D1752" s="3">
        <v>1124453</v>
      </c>
      <c r="E1752" s="3" t="s">
        <v>1895</v>
      </c>
      <c r="F1752" s="3" t="s">
        <v>4571</v>
      </c>
      <c r="G1752" s="5" t="s">
        <v>5</v>
      </c>
      <c r="H1752" s="5">
        <v>17016</v>
      </c>
      <c r="I1752" s="5">
        <v>18770</v>
      </c>
      <c r="J1752" s="8">
        <f t="shared" si="238"/>
        <v>-1754</v>
      </c>
      <c r="K1752" s="5">
        <v>0</v>
      </c>
      <c r="L1752" s="5">
        <v>0</v>
      </c>
      <c r="M1752" s="8">
        <f t="shared" si="239"/>
        <v>0</v>
      </c>
      <c r="N1752" s="5"/>
    </row>
    <row r="1753" spans="1:14" x14ac:dyDescent="0.25">
      <c r="A1753" s="6">
        <v>1704</v>
      </c>
      <c r="B1753" s="7">
        <v>1529</v>
      </c>
      <c r="C1753" s="8">
        <f t="shared" si="237"/>
        <v>-175</v>
      </c>
      <c r="D1753" s="3">
        <v>1879602</v>
      </c>
      <c r="E1753" s="3" t="s">
        <v>1816</v>
      </c>
      <c r="F1753" s="3" t="s">
        <v>30</v>
      </c>
      <c r="G1753" s="5" t="s">
        <v>11</v>
      </c>
      <c r="H1753" s="5">
        <v>26822</v>
      </c>
      <c r="I1753" s="5">
        <v>28599</v>
      </c>
      <c r="J1753" s="8">
        <f t="shared" si="238"/>
        <v>-1777</v>
      </c>
      <c r="K1753" s="5">
        <v>0</v>
      </c>
      <c r="L1753" s="5">
        <v>0</v>
      </c>
      <c r="M1753" s="8">
        <f t="shared" si="239"/>
        <v>0</v>
      </c>
      <c r="N1753" s="5" t="s">
        <v>213</v>
      </c>
    </row>
    <row r="1754" spans="1:14" x14ac:dyDescent="0.25">
      <c r="A1754" s="6">
        <v>1345</v>
      </c>
      <c r="B1754" s="7">
        <v>1271</v>
      </c>
      <c r="C1754" s="8">
        <f t="shared" si="237"/>
        <v>-74</v>
      </c>
      <c r="D1754" s="3">
        <v>9847156</v>
      </c>
      <c r="E1754" s="3" t="s">
        <v>2752</v>
      </c>
      <c r="F1754" s="3" t="s">
        <v>454</v>
      </c>
      <c r="G1754" s="5" t="s">
        <v>8</v>
      </c>
      <c r="H1754" s="5">
        <v>42803</v>
      </c>
      <c r="I1754" s="5">
        <v>44584</v>
      </c>
      <c r="J1754" s="8">
        <f t="shared" si="238"/>
        <v>-1781</v>
      </c>
      <c r="K1754" s="5">
        <v>3</v>
      </c>
      <c r="L1754" s="5">
        <v>4</v>
      </c>
      <c r="M1754" s="8">
        <f t="shared" si="239"/>
        <v>-1</v>
      </c>
      <c r="N1754" s="5" t="s">
        <v>494</v>
      </c>
    </row>
    <row r="1755" spans="1:14" x14ac:dyDescent="0.25">
      <c r="A1755" s="6">
        <v>1605</v>
      </c>
      <c r="B1755" s="7">
        <v>1447</v>
      </c>
      <c r="C1755" s="8">
        <f t="shared" si="237"/>
        <v>-158</v>
      </c>
      <c r="D1755" s="3">
        <v>1366914</v>
      </c>
      <c r="E1755" s="3" t="s">
        <v>2647</v>
      </c>
      <c r="F1755" s="3" t="s">
        <v>4578</v>
      </c>
      <c r="G1755" s="5" t="s">
        <v>7</v>
      </c>
      <c r="H1755" s="5">
        <v>30197</v>
      </c>
      <c r="I1755" s="5">
        <v>31995</v>
      </c>
      <c r="J1755" s="8">
        <f t="shared" si="238"/>
        <v>-1798</v>
      </c>
      <c r="K1755" s="5">
        <v>0</v>
      </c>
      <c r="L1755" s="5">
        <v>0</v>
      </c>
      <c r="M1755" s="8">
        <f t="shared" si="239"/>
        <v>0</v>
      </c>
      <c r="N1755" s="5"/>
    </row>
    <row r="1756" spans="1:14" x14ac:dyDescent="0.25">
      <c r="A1756" s="6">
        <v>1957</v>
      </c>
      <c r="B1756" s="7">
        <v>1692</v>
      </c>
      <c r="C1756" s="8">
        <f t="shared" si="237"/>
        <v>-265</v>
      </c>
      <c r="D1756" s="3">
        <v>9851545</v>
      </c>
      <c r="E1756" s="3" t="s">
        <v>2700</v>
      </c>
      <c r="F1756" s="3" t="s">
        <v>167</v>
      </c>
      <c r="G1756" s="5" t="s">
        <v>11</v>
      </c>
      <c r="H1756" s="5">
        <v>20561</v>
      </c>
      <c r="I1756" s="5">
        <v>22373</v>
      </c>
      <c r="J1756" s="8">
        <f t="shared" si="238"/>
        <v>-1812</v>
      </c>
      <c r="K1756" s="5">
        <v>0</v>
      </c>
      <c r="L1756" s="5">
        <v>0</v>
      </c>
      <c r="M1756" s="8">
        <f t="shared" si="239"/>
        <v>0</v>
      </c>
      <c r="N1756" s="5"/>
    </row>
    <row r="1757" spans="1:14" x14ac:dyDescent="0.25">
      <c r="A1757" s="6">
        <v>1807</v>
      </c>
      <c r="B1757" s="7">
        <v>1586</v>
      </c>
      <c r="C1757" s="8">
        <f t="shared" si="237"/>
        <v>-221</v>
      </c>
      <c r="D1757" s="3">
        <v>2228022</v>
      </c>
      <c r="E1757" s="3" t="s">
        <v>1298</v>
      </c>
      <c r="F1757" s="3" t="s">
        <v>101</v>
      </c>
      <c r="G1757" s="5" t="s">
        <v>11</v>
      </c>
      <c r="H1757" s="5">
        <v>24268</v>
      </c>
      <c r="I1757" s="5">
        <v>26098</v>
      </c>
      <c r="J1757" s="8">
        <f t="shared" si="238"/>
        <v>-1830</v>
      </c>
      <c r="K1757" s="5">
        <v>0</v>
      </c>
      <c r="L1757" s="5">
        <v>0</v>
      </c>
      <c r="M1757" s="8">
        <f t="shared" si="239"/>
        <v>0</v>
      </c>
      <c r="N1757" s="5"/>
    </row>
    <row r="1758" spans="1:14" x14ac:dyDescent="0.25">
      <c r="A1758" s="6">
        <v>1648</v>
      </c>
      <c r="B1758" s="7">
        <v>1478</v>
      </c>
      <c r="C1758" s="8">
        <f t="shared" si="237"/>
        <v>-170</v>
      </c>
      <c r="D1758" s="3">
        <v>3387356</v>
      </c>
      <c r="E1758" s="3" t="s">
        <v>4462</v>
      </c>
      <c r="F1758" s="3" t="s">
        <v>454</v>
      </c>
      <c r="G1758" s="5" t="s">
        <v>7</v>
      </c>
      <c r="H1758" s="5">
        <v>28619</v>
      </c>
      <c r="I1758" s="5">
        <v>30451</v>
      </c>
      <c r="J1758" s="8">
        <f t="shared" si="238"/>
        <v>-1832</v>
      </c>
      <c r="K1758" s="5">
        <v>0</v>
      </c>
      <c r="L1758" s="5">
        <v>0</v>
      </c>
      <c r="M1758" s="8">
        <f t="shared" si="239"/>
        <v>0</v>
      </c>
      <c r="N1758" s="5" t="s">
        <v>1037</v>
      </c>
    </row>
    <row r="1759" spans="1:14" x14ac:dyDescent="0.25">
      <c r="A1759" s="6">
        <v>1716</v>
      </c>
      <c r="B1759" s="7">
        <v>1535</v>
      </c>
      <c r="C1759" s="8">
        <f t="shared" si="237"/>
        <v>-181</v>
      </c>
      <c r="D1759" s="3">
        <v>2153881</v>
      </c>
      <c r="E1759" s="3" t="s">
        <v>4347</v>
      </c>
      <c r="F1759" s="3" t="s">
        <v>454</v>
      </c>
      <c r="G1759" s="5" t="s">
        <v>11</v>
      </c>
      <c r="H1759" s="5">
        <v>26595</v>
      </c>
      <c r="I1759" s="5">
        <v>28451</v>
      </c>
      <c r="J1759" s="8">
        <f t="shared" si="238"/>
        <v>-1856</v>
      </c>
      <c r="K1759" s="5">
        <v>0</v>
      </c>
      <c r="L1759" s="5">
        <v>0</v>
      </c>
      <c r="M1759" s="8">
        <f t="shared" si="239"/>
        <v>0</v>
      </c>
      <c r="N1759" s="5" t="s">
        <v>1002</v>
      </c>
    </row>
    <row r="1760" spans="1:14" x14ac:dyDescent="0.25">
      <c r="A1760" s="6">
        <v>1342</v>
      </c>
      <c r="B1760" s="7">
        <v>1269</v>
      </c>
      <c r="C1760" s="8">
        <f t="shared" si="237"/>
        <v>-73</v>
      </c>
      <c r="D1760" s="3">
        <v>1477844</v>
      </c>
      <c r="E1760" s="3" t="s">
        <v>1715</v>
      </c>
      <c r="F1760" s="3" t="s">
        <v>4565</v>
      </c>
      <c r="G1760" s="5" t="s">
        <v>8</v>
      </c>
      <c r="H1760" s="5">
        <v>42845</v>
      </c>
      <c r="I1760" s="5">
        <v>44734</v>
      </c>
      <c r="J1760" s="8">
        <f t="shared" si="238"/>
        <v>-1889</v>
      </c>
      <c r="K1760" s="5">
        <v>1</v>
      </c>
      <c r="L1760" s="5">
        <v>0</v>
      </c>
      <c r="M1760" s="8">
        <f t="shared" si="239"/>
        <v>1</v>
      </c>
      <c r="N1760" s="5"/>
    </row>
    <row r="1761" spans="1:14" x14ac:dyDescent="0.25">
      <c r="A1761" s="6">
        <v>1417</v>
      </c>
      <c r="B1761" s="7">
        <v>1316</v>
      </c>
      <c r="C1761" s="8">
        <f t="shared" si="237"/>
        <v>-101</v>
      </c>
      <c r="D1761" s="3">
        <v>9851214</v>
      </c>
      <c r="E1761" s="3" t="s">
        <v>2733</v>
      </c>
      <c r="F1761" s="3" t="s">
        <v>393</v>
      </c>
      <c r="G1761" s="5" t="s">
        <v>8</v>
      </c>
      <c r="H1761" s="5">
        <v>39605</v>
      </c>
      <c r="I1761" s="5">
        <v>41495</v>
      </c>
      <c r="J1761" s="8">
        <f t="shared" si="238"/>
        <v>-1890</v>
      </c>
      <c r="K1761" s="5">
        <v>1</v>
      </c>
      <c r="L1761" s="5">
        <v>1</v>
      </c>
      <c r="M1761" s="8">
        <f t="shared" si="239"/>
        <v>0</v>
      </c>
      <c r="N1761" s="5" t="s">
        <v>488</v>
      </c>
    </row>
    <row r="1762" spans="1:14" x14ac:dyDescent="0.25">
      <c r="A1762" s="6">
        <v>1732</v>
      </c>
      <c r="B1762" s="7">
        <v>1539</v>
      </c>
      <c r="C1762" s="8">
        <f t="shared" si="237"/>
        <v>-193</v>
      </c>
      <c r="D1762" s="3">
        <v>2379205</v>
      </c>
      <c r="E1762" s="3" t="s">
        <v>2192</v>
      </c>
      <c r="F1762" s="3" t="s">
        <v>101</v>
      </c>
      <c r="G1762" s="5" t="s">
        <v>11</v>
      </c>
      <c r="H1762" s="5">
        <v>26227</v>
      </c>
      <c r="I1762" s="5">
        <v>28127</v>
      </c>
      <c r="J1762" s="8">
        <f t="shared" si="238"/>
        <v>-1900</v>
      </c>
      <c r="K1762" s="5">
        <v>0</v>
      </c>
      <c r="L1762" s="5">
        <v>0</v>
      </c>
      <c r="M1762" s="8">
        <f t="shared" si="239"/>
        <v>0</v>
      </c>
      <c r="N1762" s="5" t="s">
        <v>313</v>
      </c>
    </row>
    <row r="1763" spans="1:14" x14ac:dyDescent="0.25">
      <c r="A1763" s="6">
        <v>1733</v>
      </c>
      <c r="B1763" s="7">
        <v>1541</v>
      </c>
      <c r="C1763" s="8">
        <f t="shared" si="237"/>
        <v>-192</v>
      </c>
      <c r="D1763" s="3">
        <v>1917098</v>
      </c>
      <c r="E1763" s="3" t="s">
        <v>1189</v>
      </c>
      <c r="F1763" s="3" t="s">
        <v>101</v>
      </c>
      <c r="G1763" s="5" t="s">
        <v>11</v>
      </c>
      <c r="H1763" s="5">
        <v>26184</v>
      </c>
      <c r="I1763" s="5">
        <v>28085</v>
      </c>
      <c r="J1763" s="8">
        <f t="shared" si="238"/>
        <v>-1901</v>
      </c>
      <c r="K1763" s="5">
        <v>2</v>
      </c>
      <c r="L1763" s="5">
        <v>2</v>
      </c>
      <c r="M1763" s="8">
        <f t="shared" si="239"/>
        <v>0</v>
      </c>
      <c r="N1763" s="5"/>
    </row>
    <row r="1764" spans="1:14" x14ac:dyDescent="0.25">
      <c r="A1764" s="6">
        <v>1018</v>
      </c>
      <c r="B1764" s="7">
        <v>1017</v>
      </c>
      <c r="C1764" s="8">
        <f t="shared" si="237"/>
        <v>-1</v>
      </c>
      <c r="D1764" s="3">
        <v>3737113</v>
      </c>
      <c r="E1764" s="3" t="s">
        <v>1392</v>
      </c>
      <c r="F1764" s="3" t="s">
        <v>34</v>
      </c>
      <c r="G1764" s="5" t="s">
        <v>27</v>
      </c>
      <c r="H1764" s="5">
        <v>63427</v>
      </c>
      <c r="I1764" s="5">
        <v>65347</v>
      </c>
      <c r="J1764" s="8">
        <f t="shared" si="238"/>
        <v>-1920</v>
      </c>
      <c r="K1764" s="5">
        <v>11</v>
      </c>
      <c r="L1764" s="5">
        <v>14</v>
      </c>
      <c r="M1764" s="8">
        <f t="shared" si="239"/>
        <v>-3</v>
      </c>
      <c r="N1764" s="5" t="s">
        <v>83</v>
      </c>
    </row>
    <row r="1765" spans="1:14" x14ac:dyDescent="0.25">
      <c r="A1765" s="6">
        <v>1561</v>
      </c>
      <c r="B1765" s="7">
        <v>1423</v>
      </c>
      <c r="C1765" s="8">
        <f t="shared" si="237"/>
        <v>-138</v>
      </c>
      <c r="D1765" s="3">
        <v>3385334</v>
      </c>
      <c r="E1765" s="3" t="s">
        <v>2980</v>
      </c>
      <c r="F1765" s="3" t="s">
        <v>156</v>
      </c>
      <c r="G1765" s="5" t="s">
        <v>7</v>
      </c>
      <c r="H1765" s="5">
        <v>31653</v>
      </c>
      <c r="I1765" s="5">
        <v>33577</v>
      </c>
      <c r="J1765" s="8">
        <f t="shared" si="238"/>
        <v>-1924</v>
      </c>
      <c r="K1765" s="5">
        <v>0</v>
      </c>
      <c r="L1765" s="5">
        <v>0</v>
      </c>
      <c r="M1765" s="8">
        <f t="shared" si="239"/>
        <v>0</v>
      </c>
      <c r="N1765" s="5"/>
    </row>
    <row r="1766" spans="1:14" x14ac:dyDescent="0.25">
      <c r="A1766" s="6">
        <v>1566</v>
      </c>
      <c r="B1766" s="7">
        <v>1430</v>
      </c>
      <c r="C1766" s="8">
        <f t="shared" si="237"/>
        <v>-136</v>
      </c>
      <c r="D1766" s="3">
        <v>534140</v>
      </c>
      <c r="E1766" s="3" t="s">
        <v>2941</v>
      </c>
      <c r="F1766" s="3" t="s">
        <v>526</v>
      </c>
      <c r="G1766" s="5" t="s">
        <v>7</v>
      </c>
      <c r="H1766" s="5">
        <v>31451</v>
      </c>
      <c r="I1766" s="5">
        <v>33393</v>
      </c>
      <c r="J1766" s="8">
        <f t="shared" si="238"/>
        <v>-1942</v>
      </c>
      <c r="K1766" s="5">
        <v>3</v>
      </c>
      <c r="L1766" s="5">
        <v>3</v>
      </c>
      <c r="M1766" s="8">
        <f t="shared" si="239"/>
        <v>0</v>
      </c>
      <c r="N1766" s="5"/>
    </row>
    <row r="1767" spans="1:14" x14ac:dyDescent="0.25">
      <c r="A1767" s="6">
        <v>1528</v>
      </c>
      <c r="B1767" s="7">
        <v>1389</v>
      </c>
      <c r="C1767" s="8">
        <f t="shared" si="237"/>
        <v>-139</v>
      </c>
      <c r="D1767" s="3">
        <v>3735480</v>
      </c>
      <c r="E1767" s="3" t="s">
        <v>2848</v>
      </c>
      <c r="F1767" s="3" t="s">
        <v>863</v>
      </c>
      <c r="G1767" s="5" t="s">
        <v>7</v>
      </c>
      <c r="H1767" s="5">
        <v>33287</v>
      </c>
      <c r="I1767" s="5">
        <v>35237</v>
      </c>
      <c r="J1767" s="8">
        <f t="shared" si="238"/>
        <v>-1950</v>
      </c>
      <c r="K1767" s="5">
        <v>0</v>
      </c>
      <c r="L1767" s="5">
        <v>0</v>
      </c>
      <c r="M1767" s="8">
        <f t="shared" si="239"/>
        <v>0</v>
      </c>
      <c r="N1767" s="5"/>
    </row>
    <row r="1768" spans="1:14" x14ac:dyDescent="0.25">
      <c r="A1768" s="6">
        <v>1310</v>
      </c>
      <c r="B1768" s="7">
        <v>1230</v>
      </c>
      <c r="C1768" s="8">
        <f t="shared" si="237"/>
        <v>-80</v>
      </c>
      <c r="D1768" s="3">
        <v>1115501</v>
      </c>
      <c r="E1768" s="3" t="s">
        <v>3914</v>
      </c>
      <c r="F1768" s="3" t="s">
        <v>6</v>
      </c>
      <c r="G1768" s="5" t="s">
        <v>8</v>
      </c>
      <c r="H1768" s="5">
        <v>44586</v>
      </c>
      <c r="I1768" s="5">
        <v>46549</v>
      </c>
      <c r="J1768" s="8">
        <f t="shared" si="238"/>
        <v>-1963</v>
      </c>
      <c r="K1768" s="5">
        <v>3</v>
      </c>
      <c r="L1768" s="5">
        <v>3</v>
      </c>
      <c r="M1768" s="8">
        <f t="shared" si="239"/>
        <v>0</v>
      </c>
      <c r="N1768" s="5"/>
    </row>
    <row r="1769" spans="1:14" x14ac:dyDescent="0.25">
      <c r="A1769" s="6">
        <v>1426</v>
      </c>
      <c r="B1769" s="7">
        <v>1318</v>
      </c>
      <c r="C1769" s="8">
        <f t="shared" si="237"/>
        <v>-108</v>
      </c>
      <c r="D1769" s="3">
        <v>1562835</v>
      </c>
      <c r="E1769" s="3" t="s">
        <v>4277</v>
      </c>
      <c r="F1769" s="3" t="s">
        <v>136</v>
      </c>
      <c r="G1769" s="5" t="s">
        <v>8</v>
      </c>
      <c r="H1769" s="5">
        <v>39364</v>
      </c>
      <c r="I1769" s="5">
        <v>41353</v>
      </c>
      <c r="J1769" s="8">
        <f t="shared" si="238"/>
        <v>-1989</v>
      </c>
      <c r="K1769" s="5">
        <v>0</v>
      </c>
      <c r="L1769" s="5">
        <v>0</v>
      </c>
      <c r="M1769" s="8">
        <f t="shared" si="239"/>
        <v>0</v>
      </c>
      <c r="N1769" s="5"/>
    </row>
    <row r="1770" spans="1:14" x14ac:dyDescent="0.25">
      <c r="A1770" s="6">
        <v>1428</v>
      </c>
      <c r="B1770" s="7">
        <v>1323</v>
      </c>
      <c r="C1770" s="8">
        <f t="shared" si="237"/>
        <v>-105</v>
      </c>
      <c r="D1770" s="3">
        <v>2167858</v>
      </c>
      <c r="E1770" s="3" t="s">
        <v>2244</v>
      </c>
      <c r="F1770" s="3" t="s">
        <v>4564</v>
      </c>
      <c r="G1770" s="5" t="s">
        <v>8</v>
      </c>
      <c r="H1770" s="5">
        <v>39298</v>
      </c>
      <c r="I1770" s="5">
        <v>41289</v>
      </c>
      <c r="J1770" s="8">
        <f t="shared" si="238"/>
        <v>-1991</v>
      </c>
      <c r="K1770" s="5">
        <v>0</v>
      </c>
      <c r="L1770" s="5">
        <v>0</v>
      </c>
      <c r="M1770" s="8">
        <f t="shared" si="239"/>
        <v>0</v>
      </c>
      <c r="N1770" s="5"/>
    </row>
    <row r="1771" spans="1:14" x14ac:dyDescent="0.25">
      <c r="A1771" s="6">
        <v>1621</v>
      </c>
      <c r="B1771" s="7">
        <v>1455</v>
      </c>
      <c r="C1771" s="8">
        <f t="shared" si="237"/>
        <v>-166</v>
      </c>
      <c r="D1771" s="3">
        <v>9850620</v>
      </c>
      <c r="E1771" s="3" t="s">
        <v>3013</v>
      </c>
      <c r="F1771" s="3" t="s">
        <v>21</v>
      </c>
      <c r="G1771" s="5" t="s">
        <v>7</v>
      </c>
      <c r="H1771" s="5">
        <v>29733</v>
      </c>
      <c r="I1771" s="5">
        <v>31724</v>
      </c>
      <c r="J1771" s="8">
        <f t="shared" si="238"/>
        <v>-1991</v>
      </c>
      <c r="K1771" s="5">
        <v>0</v>
      </c>
      <c r="L1771" s="5">
        <v>0</v>
      </c>
      <c r="M1771" s="8">
        <f t="shared" si="239"/>
        <v>0</v>
      </c>
      <c r="N1771" s="5"/>
    </row>
    <row r="1772" spans="1:14" x14ac:dyDescent="0.25">
      <c r="A1772" s="6">
        <v>1126</v>
      </c>
      <c r="B1772" s="7">
        <v>1076</v>
      </c>
      <c r="C1772" s="8">
        <f t="shared" si="237"/>
        <v>-50</v>
      </c>
      <c r="D1772" s="3">
        <v>1921304</v>
      </c>
      <c r="E1772" s="3" t="s">
        <v>2593</v>
      </c>
      <c r="F1772" s="3" t="s">
        <v>4567</v>
      </c>
      <c r="G1772" s="5" t="s">
        <v>27</v>
      </c>
      <c r="H1772" s="5">
        <v>55319</v>
      </c>
      <c r="I1772" s="5">
        <v>57313</v>
      </c>
      <c r="J1772" s="8">
        <f t="shared" si="238"/>
        <v>-1994</v>
      </c>
      <c r="K1772" s="5">
        <v>3</v>
      </c>
      <c r="L1772" s="5">
        <v>4</v>
      </c>
      <c r="M1772" s="8">
        <f t="shared" si="239"/>
        <v>-1</v>
      </c>
      <c r="N1772" s="5"/>
    </row>
    <row r="1773" spans="1:14" x14ac:dyDescent="0.25">
      <c r="A1773" s="6">
        <v>1072</v>
      </c>
      <c r="B1773" s="7">
        <v>1049</v>
      </c>
      <c r="C1773" s="8">
        <f t="shared" si="237"/>
        <v>-23</v>
      </c>
      <c r="D1773" s="3">
        <v>1989815</v>
      </c>
      <c r="E1773" s="3" t="s">
        <v>3509</v>
      </c>
      <c r="F1773" s="3" t="s">
        <v>4567</v>
      </c>
      <c r="G1773" s="5" t="s">
        <v>27</v>
      </c>
      <c r="H1773" s="5">
        <v>59091</v>
      </c>
      <c r="I1773" s="5">
        <v>61087</v>
      </c>
      <c r="J1773" s="8">
        <f t="shared" si="238"/>
        <v>-1996</v>
      </c>
      <c r="K1773" s="5">
        <v>7</v>
      </c>
      <c r="L1773" s="5">
        <v>9</v>
      </c>
      <c r="M1773" s="8">
        <f t="shared" si="239"/>
        <v>-2</v>
      </c>
      <c r="N1773" s="5" t="s">
        <v>723</v>
      </c>
    </row>
    <row r="1774" spans="1:14" x14ac:dyDescent="0.25">
      <c r="A1774" s="6">
        <v>1770</v>
      </c>
      <c r="B1774" s="7">
        <v>1567</v>
      </c>
      <c r="C1774" s="8">
        <f t="shared" si="237"/>
        <v>-203</v>
      </c>
      <c r="D1774" s="3">
        <v>1923855</v>
      </c>
      <c r="E1774" s="3" t="s">
        <v>1214</v>
      </c>
      <c r="F1774" s="3" t="s">
        <v>273</v>
      </c>
      <c r="G1774" s="5" t="s">
        <v>11</v>
      </c>
      <c r="H1774" s="5">
        <v>25169</v>
      </c>
      <c r="I1774" s="5">
        <v>27177</v>
      </c>
      <c r="J1774" s="8">
        <f t="shared" si="238"/>
        <v>-2008</v>
      </c>
      <c r="K1774" s="5">
        <v>0</v>
      </c>
      <c r="L1774" s="5">
        <v>0</v>
      </c>
      <c r="M1774" s="8">
        <f t="shared" si="239"/>
        <v>0</v>
      </c>
      <c r="N1774" s="5"/>
    </row>
    <row r="1775" spans="1:14" x14ac:dyDescent="0.25">
      <c r="A1775" s="6">
        <v>1456</v>
      </c>
      <c r="B1775" s="7">
        <v>1347</v>
      </c>
      <c r="C1775" s="8">
        <f t="shared" si="237"/>
        <v>-109</v>
      </c>
      <c r="D1775" s="3">
        <v>1683201</v>
      </c>
      <c r="E1775" s="3" t="s">
        <v>1917</v>
      </c>
      <c r="F1775" s="3" t="s">
        <v>273</v>
      </c>
      <c r="G1775" s="5" t="s">
        <v>7</v>
      </c>
      <c r="H1775" s="5">
        <v>37453</v>
      </c>
      <c r="I1775" s="5">
        <v>39472</v>
      </c>
      <c r="J1775" s="8">
        <f t="shared" si="238"/>
        <v>-2019</v>
      </c>
      <c r="K1775" s="5">
        <v>3</v>
      </c>
      <c r="L1775" s="5">
        <v>3</v>
      </c>
      <c r="M1775" s="8">
        <f t="shared" si="239"/>
        <v>0</v>
      </c>
      <c r="N1775" s="5"/>
    </row>
    <row r="1776" spans="1:14" x14ac:dyDescent="0.25">
      <c r="A1776" s="6">
        <v>2035</v>
      </c>
      <c r="B1776" s="7">
        <v>1747</v>
      </c>
      <c r="C1776" s="8">
        <f t="shared" si="237"/>
        <v>-288</v>
      </c>
      <c r="D1776" s="3">
        <v>1507914</v>
      </c>
      <c r="E1776" s="3" t="s">
        <v>2688</v>
      </c>
      <c r="F1776" s="3" t="s">
        <v>346</v>
      </c>
      <c r="G1776" s="5" t="s">
        <v>5</v>
      </c>
      <c r="H1776" s="5">
        <v>18627</v>
      </c>
      <c r="I1776" s="5">
        <v>20649</v>
      </c>
      <c r="J1776" s="8">
        <f t="shared" si="238"/>
        <v>-2022</v>
      </c>
      <c r="K1776" s="5">
        <v>0</v>
      </c>
      <c r="L1776" s="5">
        <v>0</v>
      </c>
      <c r="M1776" s="8">
        <f t="shared" si="239"/>
        <v>0</v>
      </c>
      <c r="N1776" s="5"/>
    </row>
    <row r="1777" spans="1:14" x14ac:dyDescent="0.25">
      <c r="A1777" s="6">
        <v>1682</v>
      </c>
      <c r="B1777" s="9">
        <v>1500</v>
      </c>
      <c r="C1777" s="8">
        <f t="shared" si="237"/>
        <v>-182</v>
      </c>
      <c r="D1777" s="3">
        <v>1470616</v>
      </c>
      <c r="E1777" s="3" t="s">
        <v>1520</v>
      </c>
      <c r="F1777" s="3" t="s">
        <v>735</v>
      </c>
      <c r="G1777" s="5" t="s">
        <v>11</v>
      </c>
      <c r="H1777" s="5">
        <v>27579</v>
      </c>
      <c r="I1777" s="5">
        <v>29605</v>
      </c>
      <c r="J1777" s="8">
        <f t="shared" si="238"/>
        <v>-2026</v>
      </c>
      <c r="K1777" s="5">
        <v>0</v>
      </c>
      <c r="L1777" s="5">
        <v>0</v>
      </c>
      <c r="M1777" s="8">
        <f t="shared" si="239"/>
        <v>0</v>
      </c>
      <c r="N1777" s="5"/>
    </row>
    <row r="1778" spans="1:14" x14ac:dyDescent="0.25">
      <c r="A1778" s="6">
        <v>1262</v>
      </c>
      <c r="B1778" s="7">
        <v>1190</v>
      </c>
      <c r="C1778" s="8">
        <f t="shared" si="237"/>
        <v>-72</v>
      </c>
      <c r="D1778" s="3">
        <v>1246322</v>
      </c>
      <c r="E1778" s="3" t="s">
        <v>1106</v>
      </c>
      <c r="F1778" s="3" t="s">
        <v>863</v>
      </c>
      <c r="G1778" s="5" t="s">
        <v>8</v>
      </c>
      <c r="H1778" s="5">
        <v>46933</v>
      </c>
      <c r="I1778" s="5">
        <v>48961</v>
      </c>
      <c r="J1778" s="8">
        <f t="shared" si="238"/>
        <v>-2028</v>
      </c>
      <c r="K1778" s="5">
        <v>1</v>
      </c>
      <c r="L1778" s="5">
        <v>1</v>
      </c>
      <c r="M1778" s="8">
        <f t="shared" si="239"/>
        <v>0</v>
      </c>
      <c r="N1778" s="5"/>
    </row>
    <row r="1779" spans="1:14" x14ac:dyDescent="0.25">
      <c r="A1779" s="6">
        <v>1599</v>
      </c>
      <c r="B1779" s="7">
        <v>1439</v>
      </c>
      <c r="C1779" s="8">
        <f t="shared" si="237"/>
        <v>-160</v>
      </c>
      <c r="D1779" s="3">
        <v>1950098</v>
      </c>
      <c r="E1779" s="3" t="s">
        <v>1322</v>
      </c>
      <c r="F1779" s="3" t="s">
        <v>4570</v>
      </c>
      <c r="G1779" s="5" t="s">
        <v>7</v>
      </c>
      <c r="H1779" s="5">
        <v>30431</v>
      </c>
      <c r="I1779" s="5">
        <v>32473</v>
      </c>
      <c r="J1779" s="8">
        <f t="shared" si="238"/>
        <v>-2042</v>
      </c>
      <c r="K1779" s="5">
        <v>5</v>
      </c>
      <c r="L1779" s="5">
        <v>6</v>
      </c>
      <c r="M1779" s="8">
        <f t="shared" si="239"/>
        <v>-1</v>
      </c>
      <c r="N1779" s="5"/>
    </row>
    <row r="1780" spans="1:14" x14ac:dyDescent="0.25">
      <c r="A1780" s="6">
        <v>2056</v>
      </c>
      <c r="B1780" s="7">
        <v>1757</v>
      </c>
      <c r="C1780" s="8">
        <f t="shared" si="237"/>
        <v>-299</v>
      </c>
      <c r="D1780" s="3">
        <v>1949398</v>
      </c>
      <c r="E1780" s="3" t="s">
        <v>1591</v>
      </c>
      <c r="F1780" s="3" t="s">
        <v>4562</v>
      </c>
      <c r="G1780" s="5" t="s">
        <v>5</v>
      </c>
      <c r="H1780" s="5">
        <v>18266</v>
      </c>
      <c r="I1780" s="5">
        <v>20331</v>
      </c>
      <c r="J1780" s="8">
        <f t="shared" si="238"/>
        <v>-2065</v>
      </c>
      <c r="K1780" s="5">
        <v>0</v>
      </c>
      <c r="L1780" s="5">
        <v>0</v>
      </c>
      <c r="M1780" s="8">
        <f t="shared" si="239"/>
        <v>0</v>
      </c>
      <c r="N1780" s="5"/>
    </row>
    <row r="1781" spans="1:14" x14ac:dyDescent="0.25">
      <c r="A1781" s="6">
        <v>1676</v>
      </c>
      <c r="B1781" s="9">
        <v>1494</v>
      </c>
      <c r="C1781" s="8">
        <f t="shared" si="237"/>
        <v>-182</v>
      </c>
      <c r="D1781" s="3">
        <v>1623281</v>
      </c>
      <c r="E1781" s="3" t="s">
        <v>1110</v>
      </c>
      <c r="F1781" s="3" t="s">
        <v>35</v>
      </c>
      <c r="G1781" s="5" t="s">
        <v>11</v>
      </c>
      <c r="H1781" s="5">
        <v>27784</v>
      </c>
      <c r="I1781" s="5">
        <v>29863</v>
      </c>
      <c r="J1781" s="8">
        <f t="shared" si="238"/>
        <v>-2079</v>
      </c>
      <c r="K1781" s="5">
        <v>0</v>
      </c>
      <c r="L1781" s="5">
        <v>0</v>
      </c>
      <c r="M1781" s="8">
        <f t="shared" si="239"/>
        <v>0</v>
      </c>
      <c r="N1781" s="5"/>
    </row>
    <row r="1782" spans="1:14" x14ac:dyDescent="0.25">
      <c r="A1782" s="6">
        <v>2049</v>
      </c>
      <c r="B1782" s="7">
        <v>1751</v>
      </c>
      <c r="C1782" s="8">
        <f t="shared" si="237"/>
        <v>-298</v>
      </c>
      <c r="D1782" s="3">
        <v>1580556</v>
      </c>
      <c r="E1782" s="3" t="s">
        <v>1109</v>
      </c>
      <c r="F1782" s="3" t="s">
        <v>21</v>
      </c>
      <c r="G1782" s="5" t="s">
        <v>5</v>
      </c>
      <c r="H1782" s="5">
        <v>18416</v>
      </c>
      <c r="I1782" s="5">
        <v>20519</v>
      </c>
      <c r="J1782" s="8">
        <f t="shared" si="238"/>
        <v>-2103</v>
      </c>
      <c r="K1782" s="5">
        <v>0</v>
      </c>
      <c r="L1782" s="5">
        <v>0</v>
      </c>
      <c r="M1782" s="8">
        <f t="shared" si="239"/>
        <v>0</v>
      </c>
      <c r="N1782" s="5"/>
    </row>
    <row r="1783" spans="1:14" x14ac:dyDescent="0.25">
      <c r="A1783" s="6">
        <v>1994</v>
      </c>
      <c r="B1783" s="7">
        <v>1703</v>
      </c>
      <c r="C1783" s="8">
        <f t="shared" si="237"/>
        <v>-291</v>
      </c>
      <c r="D1783" s="3">
        <v>1974303</v>
      </c>
      <c r="E1783" s="3" t="s">
        <v>3624</v>
      </c>
      <c r="F1783" s="3" t="s">
        <v>4563</v>
      </c>
      <c r="G1783" s="5" t="s">
        <v>5</v>
      </c>
      <c r="H1783" s="5">
        <v>19827</v>
      </c>
      <c r="I1783" s="5">
        <v>21968</v>
      </c>
      <c r="J1783" s="8">
        <f t="shared" si="238"/>
        <v>-2141</v>
      </c>
      <c r="K1783" s="5">
        <v>0</v>
      </c>
      <c r="L1783" s="5">
        <v>0</v>
      </c>
      <c r="M1783" s="8">
        <f t="shared" si="239"/>
        <v>0</v>
      </c>
      <c r="N1783" s="5"/>
    </row>
    <row r="1784" spans="1:14" x14ac:dyDescent="0.25">
      <c r="A1784" s="6">
        <v>1250</v>
      </c>
      <c r="B1784" s="7">
        <v>1178</v>
      </c>
      <c r="C1784" s="8">
        <f t="shared" si="237"/>
        <v>-72</v>
      </c>
      <c r="D1784" s="3">
        <v>4759059</v>
      </c>
      <c r="E1784" s="3" t="s">
        <v>4203</v>
      </c>
      <c r="F1784" s="3" t="s">
        <v>9</v>
      </c>
      <c r="G1784" s="5" t="s">
        <v>8</v>
      </c>
      <c r="H1784" s="5">
        <v>47471</v>
      </c>
      <c r="I1784" s="5">
        <v>49619</v>
      </c>
      <c r="J1784" s="8">
        <f t="shared" si="238"/>
        <v>-2148</v>
      </c>
      <c r="K1784" s="5">
        <v>3</v>
      </c>
      <c r="L1784" s="5">
        <v>3</v>
      </c>
      <c r="M1784" s="8">
        <f t="shared" si="239"/>
        <v>0</v>
      </c>
      <c r="N1784" s="5" t="s">
        <v>956</v>
      </c>
    </row>
    <row r="1785" spans="1:14" x14ac:dyDescent="0.25">
      <c r="A1785" s="6">
        <v>1775</v>
      </c>
      <c r="B1785" s="7">
        <v>1566</v>
      </c>
      <c r="C1785" s="8">
        <f t="shared" si="237"/>
        <v>-209</v>
      </c>
      <c r="D1785" s="3">
        <v>1802950</v>
      </c>
      <c r="E1785" s="3" t="s">
        <v>1157</v>
      </c>
      <c r="F1785" s="3" t="s">
        <v>863</v>
      </c>
      <c r="G1785" s="5" t="s">
        <v>11</v>
      </c>
      <c r="H1785" s="5">
        <v>25066</v>
      </c>
      <c r="I1785" s="5">
        <v>27217</v>
      </c>
      <c r="J1785" s="8">
        <f t="shared" si="238"/>
        <v>-2151</v>
      </c>
      <c r="K1785" s="5">
        <v>0</v>
      </c>
      <c r="L1785" s="5">
        <v>0</v>
      </c>
      <c r="M1785" s="8">
        <f t="shared" si="239"/>
        <v>0</v>
      </c>
      <c r="N1785" s="5"/>
    </row>
    <row r="1786" spans="1:14" x14ac:dyDescent="0.25">
      <c r="A1786" s="6">
        <v>1541</v>
      </c>
      <c r="B1786" s="7">
        <v>1404</v>
      </c>
      <c r="C1786" s="8">
        <f t="shared" si="237"/>
        <v>-137</v>
      </c>
      <c r="D1786" s="3">
        <v>1214907</v>
      </c>
      <c r="E1786" s="3" t="s">
        <v>1177</v>
      </c>
      <c r="F1786" s="3" t="s">
        <v>4580</v>
      </c>
      <c r="G1786" s="5" t="s">
        <v>7</v>
      </c>
      <c r="H1786" s="5">
        <v>32439</v>
      </c>
      <c r="I1786" s="5">
        <v>34611</v>
      </c>
      <c r="J1786" s="8">
        <f t="shared" si="238"/>
        <v>-2172</v>
      </c>
      <c r="K1786" s="5">
        <v>0</v>
      </c>
      <c r="L1786" s="5">
        <v>0</v>
      </c>
      <c r="M1786" s="8">
        <f t="shared" si="239"/>
        <v>0</v>
      </c>
      <c r="N1786" s="5"/>
    </row>
    <row r="1787" spans="1:14" x14ac:dyDescent="0.25">
      <c r="A1787" s="6">
        <v>1214</v>
      </c>
      <c r="B1787" s="7">
        <v>1146</v>
      </c>
      <c r="C1787" s="8">
        <f t="shared" si="237"/>
        <v>-68</v>
      </c>
      <c r="D1787" s="3">
        <v>3734507</v>
      </c>
      <c r="E1787" s="3" t="s">
        <v>1256</v>
      </c>
      <c r="F1787" s="3" t="s">
        <v>35</v>
      </c>
      <c r="G1787" s="5" t="s">
        <v>8</v>
      </c>
      <c r="H1787" s="5">
        <v>49525</v>
      </c>
      <c r="I1787" s="5">
        <v>51704</v>
      </c>
      <c r="J1787" s="8">
        <f t="shared" si="238"/>
        <v>-2179</v>
      </c>
      <c r="K1787" s="5">
        <v>0</v>
      </c>
      <c r="L1787" s="5">
        <v>0</v>
      </c>
      <c r="M1787" s="8">
        <f t="shared" si="239"/>
        <v>0</v>
      </c>
      <c r="N1787" s="5"/>
    </row>
    <row r="1788" spans="1:14" x14ac:dyDescent="0.25">
      <c r="A1788" s="6">
        <v>1401</v>
      </c>
      <c r="B1788" s="7">
        <v>1301</v>
      </c>
      <c r="C1788" s="8">
        <f t="shared" si="237"/>
        <v>-100</v>
      </c>
      <c r="D1788" s="3">
        <v>3735505</v>
      </c>
      <c r="E1788" s="3" t="s">
        <v>3795</v>
      </c>
      <c r="F1788" s="3" t="s">
        <v>863</v>
      </c>
      <c r="G1788" s="5" t="s">
        <v>8</v>
      </c>
      <c r="H1788" s="5">
        <v>40265</v>
      </c>
      <c r="I1788" s="5">
        <v>42445</v>
      </c>
      <c r="J1788" s="8">
        <f t="shared" si="238"/>
        <v>-2180</v>
      </c>
      <c r="K1788" s="5">
        <v>0</v>
      </c>
      <c r="L1788" s="5">
        <v>0</v>
      </c>
      <c r="M1788" s="8">
        <f t="shared" si="239"/>
        <v>0</v>
      </c>
      <c r="N1788" s="5"/>
    </row>
    <row r="1789" spans="1:14" x14ac:dyDescent="0.25">
      <c r="A1789" s="6">
        <v>1325</v>
      </c>
      <c r="B1789" s="7">
        <v>1243</v>
      </c>
      <c r="C1789" s="8">
        <f t="shared" si="237"/>
        <v>-82</v>
      </c>
      <c r="D1789" s="3">
        <v>4433520</v>
      </c>
      <c r="E1789" s="3" t="s">
        <v>1390</v>
      </c>
      <c r="F1789" s="3" t="s">
        <v>136</v>
      </c>
      <c r="G1789" s="5" t="s">
        <v>8</v>
      </c>
      <c r="H1789" s="5">
        <v>43802</v>
      </c>
      <c r="I1789" s="5">
        <v>45984</v>
      </c>
      <c r="J1789" s="8">
        <f t="shared" si="238"/>
        <v>-2182</v>
      </c>
      <c r="K1789" s="5">
        <v>0</v>
      </c>
      <c r="L1789" s="5">
        <v>0</v>
      </c>
      <c r="M1789" s="8">
        <f t="shared" si="239"/>
        <v>0</v>
      </c>
      <c r="N1789" s="5"/>
    </row>
    <row r="1790" spans="1:14" x14ac:dyDescent="0.25">
      <c r="A1790" s="6">
        <v>1701</v>
      </c>
      <c r="B1790" s="7">
        <v>1519</v>
      </c>
      <c r="C1790" s="8">
        <f t="shared" si="237"/>
        <v>-182</v>
      </c>
      <c r="D1790" s="3">
        <v>1598947</v>
      </c>
      <c r="E1790" s="3" t="s">
        <v>3665</v>
      </c>
      <c r="F1790" s="3" t="s">
        <v>4566</v>
      </c>
      <c r="G1790" s="5" t="s">
        <v>11</v>
      </c>
      <c r="H1790" s="5">
        <v>26897</v>
      </c>
      <c r="I1790" s="5">
        <v>29098</v>
      </c>
      <c r="J1790" s="8">
        <f t="shared" si="238"/>
        <v>-2201</v>
      </c>
      <c r="K1790" s="5">
        <v>3</v>
      </c>
      <c r="L1790" s="5">
        <v>3</v>
      </c>
      <c r="M1790" s="8">
        <f t="shared" si="239"/>
        <v>0</v>
      </c>
      <c r="N1790" s="5"/>
    </row>
    <row r="1791" spans="1:14" x14ac:dyDescent="0.25">
      <c r="A1791" s="6">
        <v>2024</v>
      </c>
      <c r="B1791" s="7">
        <v>1728</v>
      </c>
      <c r="C1791" s="8">
        <f t="shared" si="237"/>
        <v>-296</v>
      </c>
      <c r="D1791" s="3">
        <v>2600064</v>
      </c>
      <c r="E1791" s="3" t="s">
        <v>1573</v>
      </c>
      <c r="F1791" s="3" t="s">
        <v>4569</v>
      </c>
      <c r="G1791" s="5" t="s">
        <v>5</v>
      </c>
      <c r="H1791" s="5">
        <v>18932</v>
      </c>
      <c r="I1791" s="5">
        <v>21164</v>
      </c>
      <c r="J1791" s="8">
        <f t="shared" si="238"/>
        <v>-2232</v>
      </c>
      <c r="K1791" s="5">
        <v>3</v>
      </c>
      <c r="L1791" s="5">
        <v>3</v>
      </c>
      <c r="M1791" s="8">
        <f t="shared" si="239"/>
        <v>0</v>
      </c>
      <c r="N1791" s="5"/>
    </row>
    <row r="1792" spans="1:14" x14ac:dyDescent="0.25">
      <c r="A1792" s="6">
        <v>1409</v>
      </c>
      <c r="B1792" s="7">
        <v>1310</v>
      </c>
      <c r="C1792" s="8">
        <f t="shared" si="237"/>
        <v>-99</v>
      </c>
      <c r="D1792" s="3">
        <v>1207423</v>
      </c>
      <c r="E1792" s="3" t="s">
        <v>1949</v>
      </c>
      <c r="F1792" s="3" t="s">
        <v>6</v>
      </c>
      <c r="G1792" s="5" t="s">
        <v>8</v>
      </c>
      <c r="H1792" s="5">
        <v>39772</v>
      </c>
      <c r="I1792" s="5">
        <v>42007</v>
      </c>
      <c r="J1792" s="8">
        <f t="shared" si="238"/>
        <v>-2235</v>
      </c>
      <c r="K1792" s="5">
        <v>3</v>
      </c>
      <c r="L1792" s="5">
        <v>3</v>
      </c>
      <c r="M1792" s="8">
        <f t="shared" si="239"/>
        <v>0</v>
      </c>
      <c r="N1792" s="5"/>
    </row>
    <row r="1793" spans="1:14" x14ac:dyDescent="0.25">
      <c r="A1793" s="6">
        <v>964</v>
      </c>
      <c r="B1793" s="7">
        <v>974</v>
      </c>
      <c r="C1793" s="8">
        <f t="shared" si="237"/>
        <v>10</v>
      </c>
      <c r="D1793" s="3">
        <v>2751114</v>
      </c>
      <c r="E1793" s="3" t="s">
        <v>1767</v>
      </c>
      <c r="F1793" s="3" t="s">
        <v>21</v>
      </c>
      <c r="G1793" s="5" t="s">
        <v>27</v>
      </c>
      <c r="H1793" s="5">
        <v>68632</v>
      </c>
      <c r="I1793" s="5">
        <v>70874</v>
      </c>
      <c r="J1793" s="8">
        <f t="shared" si="238"/>
        <v>-2242</v>
      </c>
      <c r="K1793" s="5">
        <v>12</v>
      </c>
      <c r="L1793" s="5">
        <v>16</v>
      </c>
      <c r="M1793" s="8">
        <f t="shared" si="239"/>
        <v>-4</v>
      </c>
      <c r="N1793" s="5" t="s">
        <v>196</v>
      </c>
    </row>
    <row r="1794" spans="1:14" x14ac:dyDescent="0.25">
      <c r="A1794" s="6">
        <v>1166</v>
      </c>
      <c r="B1794" s="7">
        <v>1105</v>
      </c>
      <c r="C1794" s="8">
        <f t="shared" si="237"/>
        <v>-61</v>
      </c>
      <c r="D1794" s="3">
        <v>2073055</v>
      </c>
      <c r="E1794" s="3" t="s">
        <v>3522</v>
      </c>
      <c r="F1794" s="3" t="s">
        <v>167</v>
      </c>
      <c r="G1794" s="5" t="s">
        <v>27</v>
      </c>
      <c r="H1794" s="5">
        <v>52509</v>
      </c>
      <c r="I1794" s="5">
        <v>54764</v>
      </c>
      <c r="J1794" s="8">
        <f t="shared" si="238"/>
        <v>-2255</v>
      </c>
      <c r="K1794" s="5">
        <v>3</v>
      </c>
      <c r="L1794" s="5">
        <v>3</v>
      </c>
      <c r="M1794" s="8">
        <f t="shared" si="239"/>
        <v>0</v>
      </c>
      <c r="N1794" s="5"/>
    </row>
    <row r="1795" spans="1:14" x14ac:dyDescent="0.25">
      <c r="A1795" s="6">
        <v>1851</v>
      </c>
      <c r="B1795" s="7">
        <v>1612</v>
      </c>
      <c r="C1795" s="8">
        <f t="shared" si="237"/>
        <v>-239</v>
      </c>
      <c r="D1795" s="3">
        <v>1155680</v>
      </c>
      <c r="E1795" s="3" t="s">
        <v>4182</v>
      </c>
      <c r="F1795" s="3" t="s">
        <v>167</v>
      </c>
      <c r="G1795" s="5" t="s">
        <v>11</v>
      </c>
      <c r="H1795" s="5">
        <v>23071</v>
      </c>
      <c r="I1795" s="5">
        <v>25333</v>
      </c>
      <c r="J1795" s="8">
        <f t="shared" si="238"/>
        <v>-2262</v>
      </c>
      <c r="K1795" s="5">
        <v>3</v>
      </c>
      <c r="L1795" s="5">
        <v>3</v>
      </c>
      <c r="M1795" s="8">
        <f t="shared" si="239"/>
        <v>0</v>
      </c>
      <c r="N1795" s="5"/>
    </row>
    <row r="1796" spans="1:14" x14ac:dyDescent="0.25">
      <c r="A1796" s="6">
        <v>1896</v>
      </c>
      <c r="B1796" s="7">
        <v>1639</v>
      </c>
      <c r="C1796" s="8">
        <f t="shared" si="237"/>
        <v>-257</v>
      </c>
      <c r="D1796" s="3">
        <v>133760</v>
      </c>
      <c r="E1796" s="3" t="s">
        <v>3610</v>
      </c>
      <c r="F1796" s="3" t="s">
        <v>156</v>
      </c>
      <c r="G1796" s="5" t="s">
        <v>11</v>
      </c>
      <c r="H1796" s="5">
        <v>21988</v>
      </c>
      <c r="I1796" s="5">
        <v>24253</v>
      </c>
      <c r="J1796" s="8">
        <f t="shared" si="238"/>
        <v>-2265</v>
      </c>
      <c r="K1796" s="5">
        <v>0</v>
      </c>
      <c r="L1796" s="5">
        <v>0</v>
      </c>
      <c r="M1796" s="8">
        <f t="shared" si="239"/>
        <v>0</v>
      </c>
      <c r="N1796" s="5"/>
    </row>
    <row r="1797" spans="1:14" x14ac:dyDescent="0.25">
      <c r="A1797" s="6">
        <v>1813</v>
      </c>
      <c r="B1797" s="7">
        <v>1580</v>
      </c>
      <c r="C1797" s="8">
        <f t="shared" si="237"/>
        <v>-233</v>
      </c>
      <c r="D1797" s="3">
        <v>2806802</v>
      </c>
      <c r="E1797" s="3" t="s">
        <v>3327</v>
      </c>
      <c r="F1797" s="3" t="s">
        <v>4562</v>
      </c>
      <c r="G1797" s="5" t="s">
        <v>11</v>
      </c>
      <c r="H1797" s="5">
        <v>24123</v>
      </c>
      <c r="I1797" s="5">
        <v>26419</v>
      </c>
      <c r="J1797" s="8">
        <f t="shared" si="238"/>
        <v>-2296</v>
      </c>
      <c r="K1797" s="5">
        <v>0</v>
      </c>
      <c r="L1797" s="5">
        <v>0</v>
      </c>
      <c r="M1797" s="8">
        <f t="shared" si="239"/>
        <v>0</v>
      </c>
      <c r="N1797" s="5" t="s">
        <v>672</v>
      </c>
    </row>
    <row r="1798" spans="1:14" x14ac:dyDescent="0.25">
      <c r="A1798" s="6">
        <v>1297</v>
      </c>
      <c r="B1798" s="7">
        <v>1218</v>
      </c>
      <c r="C1798" s="8">
        <f t="shared" si="237"/>
        <v>-79</v>
      </c>
      <c r="D1798" s="3">
        <v>4626399</v>
      </c>
      <c r="E1798" s="3" t="s">
        <v>2319</v>
      </c>
      <c r="F1798" s="3" t="s">
        <v>4574</v>
      </c>
      <c r="G1798" s="5" t="s">
        <v>8</v>
      </c>
      <c r="H1798" s="5">
        <v>44999</v>
      </c>
      <c r="I1798" s="5">
        <v>47301</v>
      </c>
      <c r="J1798" s="8">
        <f t="shared" si="238"/>
        <v>-2302</v>
      </c>
      <c r="K1798" s="5">
        <v>0</v>
      </c>
      <c r="L1798" s="5">
        <v>0</v>
      </c>
      <c r="M1798" s="8">
        <f t="shared" si="239"/>
        <v>0</v>
      </c>
      <c r="N1798" s="5"/>
    </row>
    <row r="1799" spans="1:14" x14ac:dyDescent="0.25">
      <c r="A1799" s="6">
        <v>2017</v>
      </c>
      <c r="B1799" s="7">
        <v>1713</v>
      </c>
      <c r="C1799" s="8">
        <f t="shared" si="237"/>
        <v>-304</v>
      </c>
      <c r="D1799" s="3">
        <v>2077750</v>
      </c>
      <c r="E1799" s="3" t="s">
        <v>3402</v>
      </c>
      <c r="F1799" s="3" t="s">
        <v>236</v>
      </c>
      <c r="G1799" s="5" t="s">
        <v>5</v>
      </c>
      <c r="H1799" s="5">
        <v>19233</v>
      </c>
      <c r="I1799" s="5">
        <v>21541</v>
      </c>
      <c r="J1799" s="8">
        <f t="shared" si="238"/>
        <v>-2308</v>
      </c>
      <c r="K1799" s="5">
        <v>1</v>
      </c>
      <c r="L1799" s="5">
        <v>1</v>
      </c>
      <c r="M1799" s="8">
        <f t="shared" si="239"/>
        <v>0</v>
      </c>
      <c r="N1799" s="5"/>
    </row>
    <row r="1800" spans="1:14" x14ac:dyDescent="0.25">
      <c r="A1800" s="6">
        <v>1543</v>
      </c>
      <c r="B1800" s="7">
        <v>1401</v>
      </c>
      <c r="C1800" s="8">
        <f t="shared" si="237"/>
        <v>-142</v>
      </c>
      <c r="D1800" s="3">
        <v>2755322</v>
      </c>
      <c r="E1800" s="3" t="s">
        <v>3326</v>
      </c>
      <c r="F1800" s="3" t="s">
        <v>4567</v>
      </c>
      <c r="G1800" s="5" t="s">
        <v>7</v>
      </c>
      <c r="H1800" s="5">
        <v>32371</v>
      </c>
      <c r="I1800" s="5">
        <v>34691</v>
      </c>
      <c r="J1800" s="8">
        <f t="shared" si="238"/>
        <v>-2320</v>
      </c>
      <c r="K1800" s="5">
        <v>0</v>
      </c>
      <c r="L1800" s="5">
        <v>0</v>
      </c>
      <c r="M1800" s="8">
        <f t="shared" si="239"/>
        <v>0</v>
      </c>
      <c r="N1800" s="5"/>
    </row>
    <row r="1801" spans="1:14" x14ac:dyDescent="0.25">
      <c r="A1801" s="6">
        <v>2009</v>
      </c>
      <c r="B1801" s="7">
        <v>1709</v>
      </c>
      <c r="C1801" s="8">
        <f t="shared" si="237"/>
        <v>-300</v>
      </c>
      <c r="D1801" s="3">
        <v>9987275</v>
      </c>
      <c r="E1801" s="3" t="s">
        <v>3075</v>
      </c>
      <c r="F1801" s="3" t="s">
        <v>4563</v>
      </c>
      <c r="G1801" s="5" t="s">
        <v>5</v>
      </c>
      <c r="H1801" s="5">
        <v>19442</v>
      </c>
      <c r="I1801" s="5">
        <v>21801</v>
      </c>
      <c r="J1801" s="8">
        <f t="shared" si="238"/>
        <v>-2359</v>
      </c>
      <c r="K1801" s="5">
        <v>0</v>
      </c>
      <c r="L1801" s="5">
        <v>0</v>
      </c>
      <c r="M1801" s="8">
        <f t="shared" si="239"/>
        <v>0</v>
      </c>
      <c r="N1801" s="5"/>
    </row>
    <row r="1802" spans="1:14" x14ac:dyDescent="0.25">
      <c r="A1802" s="6">
        <v>1905</v>
      </c>
      <c r="B1802" s="7">
        <v>1642</v>
      </c>
      <c r="C1802" s="8">
        <f t="shared" si="237"/>
        <v>-263</v>
      </c>
      <c r="D1802" s="3">
        <v>2670017</v>
      </c>
      <c r="E1802" s="3" t="s">
        <v>3950</v>
      </c>
      <c r="F1802" s="3" t="s">
        <v>4579</v>
      </c>
      <c r="G1802" s="5" t="s">
        <v>11</v>
      </c>
      <c r="H1802" s="5">
        <v>21804</v>
      </c>
      <c r="I1802" s="5">
        <v>24178</v>
      </c>
      <c r="J1802" s="8">
        <f t="shared" si="238"/>
        <v>-2374</v>
      </c>
      <c r="K1802" s="5">
        <v>0</v>
      </c>
      <c r="L1802" s="5">
        <v>0</v>
      </c>
      <c r="M1802" s="8">
        <f t="shared" si="239"/>
        <v>0</v>
      </c>
      <c r="N1802" s="5"/>
    </row>
    <row r="1803" spans="1:14" x14ac:dyDescent="0.25">
      <c r="A1803" s="6">
        <v>1996</v>
      </c>
      <c r="B1803" s="7">
        <v>1696</v>
      </c>
      <c r="C1803" s="8">
        <f t="shared" si="237"/>
        <v>-300</v>
      </c>
      <c r="D1803" s="3">
        <v>2600163</v>
      </c>
      <c r="E1803" s="3" t="s">
        <v>1575</v>
      </c>
      <c r="F1803" s="3" t="s">
        <v>4569</v>
      </c>
      <c r="G1803" s="5" t="s">
        <v>5</v>
      </c>
      <c r="H1803" s="5">
        <v>19768</v>
      </c>
      <c r="I1803" s="5">
        <v>22164</v>
      </c>
      <c r="J1803" s="8">
        <f t="shared" si="238"/>
        <v>-2396</v>
      </c>
      <c r="K1803" s="5">
        <v>3</v>
      </c>
      <c r="L1803" s="5">
        <v>3</v>
      </c>
      <c r="M1803" s="8">
        <f t="shared" si="239"/>
        <v>0</v>
      </c>
      <c r="N1803" s="5"/>
    </row>
    <row r="1804" spans="1:14" x14ac:dyDescent="0.25">
      <c r="A1804" s="6">
        <v>1597</v>
      </c>
      <c r="B1804" s="7">
        <v>1432</v>
      </c>
      <c r="C1804" s="8">
        <f t="shared" si="237"/>
        <v>-165</v>
      </c>
      <c r="D1804" s="3">
        <v>2141167</v>
      </c>
      <c r="E1804" s="3" t="s">
        <v>4372</v>
      </c>
      <c r="F1804" s="3" t="s">
        <v>4579</v>
      </c>
      <c r="G1804" s="5" t="s">
        <v>7</v>
      </c>
      <c r="H1804" s="5">
        <v>30459</v>
      </c>
      <c r="I1804" s="5">
        <v>32878</v>
      </c>
      <c r="J1804" s="8">
        <f t="shared" si="238"/>
        <v>-2419</v>
      </c>
      <c r="K1804" s="5">
        <v>0</v>
      </c>
      <c r="L1804" s="5">
        <v>0</v>
      </c>
      <c r="M1804" s="8">
        <f t="shared" si="239"/>
        <v>0</v>
      </c>
      <c r="N1804" s="5" t="s">
        <v>1012</v>
      </c>
    </row>
    <row r="1805" spans="1:14" x14ac:dyDescent="0.25">
      <c r="A1805" s="6">
        <v>1149</v>
      </c>
      <c r="B1805" s="7">
        <v>1090</v>
      </c>
      <c r="C1805" s="8">
        <f t="shared" si="237"/>
        <v>-59</v>
      </c>
      <c r="D1805" s="3">
        <v>4908680</v>
      </c>
      <c r="E1805" s="3" t="s">
        <v>1240</v>
      </c>
      <c r="F1805" s="3" t="s">
        <v>136</v>
      </c>
      <c r="G1805" s="5" t="s">
        <v>27</v>
      </c>
      <c r="H1805" s="5">
        <v>53728</v>
      </c>
      <c r="I1805" s="5">
        <v>56170</v>
      </c>
      <c r="J1805" s="8">
        <f t="shared" si="238"/>
        <v>-2442</v>
      </c>
      <c r="K1805" s="5">
        <v>1</v>
      </c>
      <c r="L1805" s="5">
        <v>1</v>
      </c>
      <c r="M1805" s="8">
        <f t="shared" si="239"/>
        <v>0</v>
      </c>
      <c r="N1805" s="5"/>
    </row>
    <row r="1806" spans="1:14" x14ac:dyDescent="0.25">
      <c r="A1806" s="6">
        <v>1405</v>
      </c>
      <c r="B1806" s="7">
        <v>1300</v>
      </c>
      <c r="C1806" s="8">
        <f t="shared" si="237"/>
        <v>-105</v>
      </c>
      <c r="D1806" s="3">
        <v>1834458</v>
      </c>
      <c r="E1806" s="3" t="s">
        <v>4349</v>
      </c>
      <c r="F1806" s="3" t="s">
        <v>200</v>
      </c>
      <c r="G1806" s="5" t="s">
        <v>8</v>
      </c>
      <c r="H1806" s="5">
        <v>40019</v>
      </c>
      <c r="I1806" s="5">
        <v>42472</v>
      </c>
      <c r="J1806" s="8">
        <f t="shared" si="238"/>
        <v>-2453</v>
      </c>
      <c r="K1806" s="5">
        <v>3</v>
      </c>
      <c r="L1806" s="5">
        <v>3</v>
      </c>
      <c r="M1806" s="8">
        <f t="shared" si="239"/>
        <v>0</v>
      </c>
      <c r="N1806" s="5"/>
    </row>
    <row r="1807" spans="1:14" x14ac:dyDescent="0.25">
      <c r="A1807" s="6">
        <v>1270</v>
      </c>
      <c r="B1807" s="7">
        <v>1194</v>
      </c>
      <c r="C1807" s="8">
        <f t="shared" si="237"/>
        <v>-76</v>
      </c>
      <c r="D1807" s="3">
        <v>1545914</v>
      </c>
      <c r="E1807" s="3" t="s">
        <v>1743</v>
      </c>
      <c r="F1807" s="3" t="s">
        <v>6</v>
      </c>
      <c r="G1807" s="5" t="s">
        <v>8</v>
      </c>
      <c r="H1807" s="5">
        <v>46405</v>
      </c>
      <c r="I1807" s="5">
        <v>48859</v>
      </c>
      <c r="J1807" s="8">
        <f t="shared" si="238"/>
        <v>-2454</v>
      </c>
      <c r="K1807" s="5">
        <v>3</v>
      </c>
      <c r="L1807" s="5">
        <v>3</v>
      </c>
      <c r="M1807" s="8">
        <f t="shared" si="239"/>
        <v>0</v>
      </c>
      <c r="N1807" s="5"/>
    </row>
    <row r="1808" spans="1:14" x14ac:dyDescent="0.25">
      <c r="A1808" s="6">
        <v>1300</v>
      </c>
      <c r="B1808" s="7">
        <v>1217</v>
      </c>
      <c r="C1808" s="8">
        <f t="shared" si="237"/>
        <v>-83</v>
      </c>
      <c r="D1808" s="3">
        <v>2408806</v>
      </c>
      <c r="E1808" s="3" t="s">
        <v>1652</v>
      </c>
      <c r="F1808" s="3" t="s">
        <v>156</v>
      </c>
      <c r="G1808" s="5" t="s">
        <v>8</v>
      </c>
      <c r="H1808" s="5">
        <v>44896</v>
      </c>
      <c r="I1808" s="5">
        <v>47365</v>
      </c>
      <c r="J1808" s="8">
        <f t="shared" si="238"/>
        <v>-2469</v>
      </c>
      <c r="K1808" s="5">
        <v>2</v>
      </c>
      <c r="L1808" s="5">
        <v>2</v>
      </c>
      <c r="M1808" s="8">
        <f t="shared" si="239"/>
        <v>0</v>
      </c>
      <c r="N1808" s="5"/>
    </row>
    <row r="1809" spans="1:14" x14ac:dyDescent="0.25">
      <c r="A1809" s="6">
        <v>1598</v>
      </c>
      <c r="B1809" s="7">
        <v>1431</v>
      </c>
      <c r="C1809" s="8">
        <f t="shared" si="237"/>
        <v>-167</v>
      </c>
      <c r="D1809" s="3">
        <v>1069237</v>
      </c>
      <c r="E1809" s="3" t="s">
        <v>1105</v>
      </c>
      <c r="F1809" s="3" t="s">
        <v>4565</v>
      </c>
      <c r="G1809" s="5" t="s">
        <v>7</v>
      </c>
      <c r="H1809" s="5">
        <v>30448</v>
      </c>
      <c r="I1809" s="5">
        <v>32929</v>
      </c>
      <c r="J1809" s="8">
        <f t="shared" si="238"/>
        <v>-2481</v>
      </c>
      <c r="K1809" s="5">
        <v>0</v>
      </c>
      <c r="L1809" s="5">
        <v>0</v>
      </c>
      <c r="M1809" s="8">
        <f t="shared" si="239"/>
        <v>0</v>
      </c>
      <c r="N1809" s="5"/>
    </row>
    <row r="1810" spans="1:14" x14ac:dyDescent="0.25">
      <c r="A1810" s="6">
        <v>1396</v>
      </c>
      <c r="B1810" s="7">
        <v>1295</v>
      </c>
      <c r="C1810" s="8">
        <f t="shared" si="237"/>
        <v>-101</v>
      </c>
      <c r="D1810" s="3">
        <v>1391987</v>
      </c>
      <c r="E1810" s="3" t="s">
        <v>3709</v>
      </c>
      <c r="F1810" s="3" t="s">
        <v>4564</v>
      </c>
      <c r="G1810" s="5" t="s">
        <v>8</v>
      </c>
      <c r="H1810" s="5">
        <v>40392</v>
      </c>
      <c r="I1810" s="5">
        <v>42875</v>
      </c>
      <c r="J1810" s="8">
        <f t="shared" si="238"/>
        <v>-2483</v>
      </c>
      <c r="K1810" s="5">
        <v>0</v>
      </c>
      <c r="L1810" s="5">
        <v>0</v>
      </c>
      <c r="M1810" s="8">
        <f t="shared" si="239"/>
        <v>0</v>
      </c>
      <c r="N1810" s="5" t="s">
        <v>803</v>
      </c>
    </row>
    <row r="1811" spans="1:14" x14ac:dyDescent="0.25">
      <c r="A1811" s="6">
        <v>1419</v>
      </c>
      <c r="B1811" s="7">
        <v>1309</v>
      </c>
      <c r="C1811" s="8">
        <f t="shared" ref="C1811:C1874" si="240">B1811-A1811</f>
        <v>-110</v>
      </c>
      <c r="D1811" s="3">
        <v>1981043</v>
      </c>
      <c r="E1811" s="3" t="s">
        <v>3487</v>
      </c>
      <c r="F1811" s="3" t="s">
        <v>6</v>
      </c>
      <c r="G1811" s="5" t="s">
        <v>8</v>
      </c>
      <c r="H1811" s="5">
        <v>39540</v>
      </c>
      <c r="I1811" s="5">
        <v>42032</v>
      </c>
      <c r="J1811" s="8">
        <f t="shared" ref="J1811:J1874" si="241">H1811-I1811</f>
        <v>-2492</v>
      </c>
      <c r="K1811" s="5">
        <v>0</v>
      </c>
      <c r="L1811" s="5">
        <v>0</v>
      </c>
      <c r="M1811" s="8">
        <f t="shared" ref="M1811:M1874" si="242">K1811-L1811</f>
        <v>0</v>
      </c>
      <c r="N1811" s="5"/>
    </row>
    <row r="1812" spans="1:14" x14ac:dyDescent="0.25">
      <c r="A1812" s="6">
        <v>1875</v>
      </c>
      <c r="B1812" s="7">
        <v>1618</v>
      </c>
      <c r="C1812" s="8">
        <f t="shared" si="240"/>
        <v>-257</v>
      </c>
      <c r="D1812" s="3">
        <v>2622969</v>
      </c>
      <c r="E1812" s="3" t="s">
        <v>2542</v>
      </c>
      <c r="F1812" s="3" t="s">
        <v>735</v>
      </c>
      <c r="G1812" s="5" t="s">
        <v>11</v>
      </c>
      <c r="H1812" s="5">
        <v>22563</v>
      </c>
      <c r="I1812" s="5">
        <v>25067</v>
      </c>
      <c r="J1812" s="8">
        <f t="shared" si="241"/>
        <v>-2504</v>
      </c>
      <c r="K1812" s="5">
        <v>0</v>
      </c>
      <c r="L1812" s="5">
        <v>0</v>
      </c>
      <c r="M1812" s="8">
        <f t="shared" si="242"/>
        <v>0</v>
      </c>
      <c r="N1812" s="5"/>
    </row>
    <row r="1813" spans="1:14" x14ac:dyDescent="0.25">
      <c r="A1813" s="6">
        <v>1949</v>
      </c>
      <c r="B1813" s="7">
        <v>1670</v>
      </c>
      <c r="C1813" s="8">
        <f t="shared" si="240"/>
        <v>-279</v>
      </c>
      <c r="D1813" s="3">
        <v>1899006</v>
      </c>
      <c r="E1813" s="3" t="s">
        <v>4293</v>
      </c>
      <c r="F1813" s="3" t="s">
        <v>4563</v>
      </c>
      <c r="G1813" s="5" t="s">
        <v>11</v>
      </c>
      <c r="H1813" s="5">
        <v>20681</v>
      </c>
      <c r="I1813" s="5">
        <v>23194</v>
      </c>
      <c r="J1813" s="8">
        <f t="shared" si="241"/>
        <v>-2513</v>
      </c>
      <c r="K1813" s="5">
        <v>0</v>
      </c>
      <c r="L1813" s="5">
        <v>0</v>
      </c>
      <c r="M1813" s="8">
        <f t="shared" si="242"/>
        <v>0</v>
      </c>
      <c r="N1813" s="5"/>
    </row>
    <row r="1814" spans="1:14" x14ac:dyDescent="0.25">
      <c r="A1814" s="6">
        <v>1665</v>
      </c>
      <c r="B1814" s="7">
        <v>1472</v>
      </c>
      <c r="C1814" s="8">
        <f t="shared" si="240"/>
        <v>-193</v>
      </c>
      <c r="D1814" s="3">
        <v>4760907</v>
      </c>
      <c r="E1814" s="3" t="s">
        <v>3684</v>
      </c>
      <c r="F1814" s="3" t="s">
        <v>273</v>
      </c>
      <c r="G1814" s="5" t="s">
        <v>7</v>
      </c>
      <c r="H1814" s="5">
        <v>28174</v>
      </c>
      <c r="I1814" s="5">
        <v>30688</v>
      </c>
      <c r="J1814" s="8">
        <f t="shared" si="241"/>
        <v>-2514</v>
      </c>
      <c r="K1814" s="5">
        <v>3</v>
      </c>
      <c r="L1814" s="5">
        <v>3</v>
      </c>
      <c r="M1814" s="8">
        <f t="shared" si="242"/>
        <v>0</v>
      </c>
      <c r="N1814" s="5"/>
    </row>
    <row r="1815" spans="1:14" x14ac:dyDescent="0.25">
      <c r="A1815" s="6">
        <v>1567</v>
      </c>
      <c r="B1815" s="7">
        <v>1412</v>
      </c>
      <c r="C1815" s="8">
        <f t="shared" si="240"/>
        <v>-155</v>
      </c>
      <c r="D1815" s="3">
        <v>2295310</v>
      </c>
      <c r="E1815" s="3" t="s">
        <v>4099</v>
      </c>
      <c r="F1815" s="3" t="s">
        <v>21</v>
      </c>
      <c r="G1815" s="5" t="s">
        <v>7</v>
      </c>
      <c r="H1815" s="5">
        <v>31438</v>
      </c>
      <c r="I1815" s="5">
        <v>34000</v>
      </c>
      <c r="J1815" s="8">
        <f t="shared" si="241"/>
        <v>-2562</v>
      </c>
      <c r="K1815" s="5">
        <v>0</v>
      </c>
      <c r="L1815" s="5">
        <v>0</v>
      </c>
      <c r="M1815" s="8">
        <f t="shared" si="242"/>
        <v>0</v>
      </c>
      <c r="N1815" s="5"/>
    </row>
    <row r="1816" spans="1:14" x14ac:dyDescent="0.25">
      <c r="A1816" s="6">
        <v>1798</v>
      </c>
      <c r="B1816" s="7">
        <v>1570</v>
      </c>
      <c r="C1816" s="8">
        <f t="shared" si="240"/>
        <v>-228</v>
      </c>
      <c r="D1816" s="3">
        <v>1944471</v>
      </c>
      <c r="E1816" s="3" t="s">
        <v>1720</v>
      </c>
      <c r="F1816" s="3" t="s">
        <v>4563</v>
      </c>
      <c r="G1816" s="5" t="s">
        <v>11</v>
      </c>
      <c r="H1816" s="5">
        <v>24446</v>
      </c>
      <c r="I1816" s="5">
        <v>27013</v>
      </c>
      <c r="J1816" s="8">
        <f t="shared" si="241"/>
        <v>-2567</v>
      </c>
      <c r="K1816" s="5">
        <v>0</v>
      </c>
      <c r="L1816" s="5">
        <v>0</v>
      </c>
      <c r="M1816" s="8">
        <f t="shared" si="242"/>
        <v>0</v>
      </c>
      <c r="N1816" s="5" t="s">
        <v>184</v>
      </c>
    </row>
    <row r="1817" spans="1:14" x14ac:dyDescent="0.25">
      <c r="A1817" s="6">
        <v>1508</v>
      </c>
      <c r="B1817" s="7">
        <v>1369</v>
      </c>
      <c r="C1817" s="8">
        <f t="shared" si="240"/>
        <v>-139</v>
      </c>
      <c r="D1817" s="3">
        <v>1183433</v>
      </c>
      <c r="E1817" s="3" t="s">
        <v>2473</v>
      </c>
      <c r="F1817" s="3" t="s">
        <v>273</v>
      </c>
      <c r="G1817" s="5" t="s">
        <v>7</v>
      </c>
      <c r="H1817" s="5">
        <v>34211</v>
      </c>
      <c r="I1817" s="5">
        <v>36784</v>
      </c>
      <c r="J1817" s="8">
        <f t="shared" si="241"/>
        <v>-2573</v>
      </c>
      <c r="K1817" s="5">
        <v>2</v>
      </c>
      <c r="L1817" s="5">
        <v>2</v>
      </c>
      <c r="M1817" s="8">
        <f t="shared" si="242"/>
        <v>0</v>
      </c>
      <c r="N1817" s="5"/>
    </row>
    <row r="1818" spans="1:14" x14ac:dyDescent="0.25">
      <c r="A1818" s="6">
        <v>1356</v>
      </c>
      <c r="B1818" s="7">
        <v>1268</v>
      </c>
      <c r="C1818" s="8">
        <f t="shared" si="240"/>
        <v>-88</v>
      </c>
      <c r="D1818" s="3">
        <v>4907947</v>
      </c>
      <c r="E1818" s="3" t="s">
        <v>4242</v>
      </c>
      <c r="F1818" s="3" t="s">
        <v>9</v>
      </c>
      <c r="G1818" s="5" t="s">
        <v>8</v>
      </c>
      <c r="H1818" s="5">
        <v>42181</v>
      </c>
      <c r="I1818" s="5">
        <v>44766</v>
      </c>
      <c r="J1818" s="8">
        <f t="shared" si="241"/>
        <v>-2585</v>
      </c>
      <c r="K1818" s="5">
        <v>0</v>
      </c>
      <c r="L1818" s="5">
        <v>0</v>
      </c>
      <c r="M1818" s="8">
        <f t="shared" si="242"/>
        <v>0</v>
      </c>
      <c r="N1818" s="5" t="s">
        <v>966</v>
      </c>
    </row>
    <row r="1819" spans="1:14" x14ac:dyDescent="0.25">
      <c r="A1819" s="6">
        <v>1440</v>
      </c>
      <c r="B1819" s="7">
        <v>1322</v>
      </c>
      <c r="C1819" s="8">
        <f t="shared" si="240"/>
        <v>-118</v>
      </c>
      <c r="D1819" s="3">
        <v>9928675</v>
      </c>
      <c r="E1819" s="3" t="s">
        <v>3246</v>
      </c>
      <c r="F1819" s="3" t="s">
        <v>21</v>
      </c>
      <c r="G1819" s="5" t="s">
        <v>8</v>
      </c>
      <c r="H1819" s="5">
        <v>38714</v>
      </c>
      <c r="I1819" s="5">
        <v>41301</v>
      </c>
      <c r="J1819" s="8">
        <f t="shared" si="241"/>
        <v>-2587</v>
      </c>
      <c r="K1819" s="5">
        <v>6</v>
      </c>
      <c r="L1819" s="5">
        <v>8</v>
      </c>
      <c r="M1819" s="8">
        <f t="shared" si="242"/>
        <v>-2</v>
      </c>
      <c r="N1819" s="5" t="s">
        <v>647</v>
      </c>
    </row>
    <row r="1820" spans="1:14" x14ac:dyDescent="0.25">
      <c r="A1820" s="6">
        <v>1951</v>
      </c>
      <c r="B1820" s="7">
        <v>1667</v>
      </c>
      <c r="C1820" s="8">
        <f t="shared" si="240"/>
        <v>-284</v>
      </c>
      <c r="D1820" s="3">
        <v>1294420</v>
      </c>
      <c r="E1820" s="3" t="s">
        <v>3259</v>
      </c>
      <c r="F1820" s="3" t="s">
        <v>136</v>
      </c>
      <c r="G1820" s="5" t="s">
        <v>11</v>
      </c>
      <c r="H1820" s="5">
        <v>20659</v>
      </c>
      <c r="I1820" s="5">
        <v>23249</v>
      </c>
      <c r="J1820" s="8">
        <f t="shared" si="241"/>
        <v>-2590</v>
      </c>
      <c r="K1820" s="5">
        <v>0</v>
      </c>
      <c r="L1820" s="5">
        <v>0</v>
      </c>
      <c r="M1820" s="8">
        <f t="shared" si="242"/>
        <v>0</v>
      </c>
      <c r="N1820" s="5"/>
    </row>
    <row r="1821" spans="1:14" x14ac:dyDescent="0.25">
      <c r="A1821" s="6">
        <v>1371</v>
      </c>
      <c r="B1821" s="7">
        <v>1280</v>
      </c>
      <c r="C1821" s="8">
        <f t="shared" si="240"/>
        <v>-91</v>
      </c>
      <c r="D1821" s="3">
        <v>4132445</v>
      </c>
      <c r="E1821" s="3" t="s">
        <v>1650</v>
      </c>
      <c r="F1821" s="3" t="s">
        <v>4562</v>
      </c>
      <c r="G1821" s="5" t="s">
        <v>8</v>
      </c>
      <c r="H1821" s="5">
        <v>41488</v>
      </c>
      <c r="I1821" s="5">
        <v>44084</v>
      </c>
      <c r="J1821" s="8">
        <f t="shared" si="241"/>
        <v>-2596</v>
      </c>
      <c r="K1821" s="5">
        <v>0</v>
      </c>
      <c r="L1821" s="5">
        <v>0</v>
      </c>
      <c r="M1821" s="8">
        <f t="shared" si="242"/>
        <v>0</v>
      </c>
      <c r="N1821" s="5"/>
    </row>
    <row r="1822" spans="1:14" x14ac:dyDescent="0.25">
      <c r="A1822" s="6">
        <v>1750</v>
      </c>
      <c r="B1822" s="7">
        <v>1537</v>
      </c>
      <c r="C1822" s="8">
        <f t="shared" si="240"/>
        <v>-213</v>
      </c>
      <c r="D1822" s="3">
        <v>3390151</v>
      </c>
      <c r="E1822" s="3" t="s">
        <v>2934</v>
      </c>
      <c r="F1822" s="3" t="s">
        <v>4561</v>
      </c>
      <c r="G1822" s="5" t="s">
        <v>11</v>
      </c>
      <c r="H1822" s="5">
        <v>25667</v>
      </c>
      <c r="I1822" s="5">
        <v>28266</v>
      </c>
      <c r="J1822" s="8">
        <f t="shared" si="241"/>
        <v>-2599</v>
      </c>
      <c r="K1822" s="5">
        <v>0</v>
      </c>
      <c r="L1822" s="5">
        <v>0</v>
      </c>
      <c r="M1822" s="8">
        <f t="shared" si="242"/>
        <v>0</v>
      </c>
      <c r="N1822" s="5"/>
    </row>
    <row r="1823" spans="1:14" x14ac:dyDescent="0.25">
      <c r="A1823" s="6">
        <v>1450</v>
      </c>
      <c r="B1823" s="7">
        <v>1331</v>
      </c>
      <c r="C1823" s="8">
        <f t="shared" si="240"/>
        <v>-119</v>
      </c>
      <c r="D1823" s="3">
        <v>2522375</v>
      </c>
      <c r="E1823" s="3" t="s">
        <v>2830</v>
      </c>
      <c r="F1823" s="3" t="s">
        <v>735</v>
      </c>
      <c r="G1823" s="5" t="s">
        <v>8</v>
      </c>
      <c r="H1823" s="5">
        <v>38165</v>
      </c>
      <c r="I1823" s="5">
        <v>40765</v>
      </c>
      <c r="J1823" s="8">
        <f t="shared" si="241"/>
        <v>-2600</v>
      </c>
      <c r="K1823" s="5">
        <v>0</v>
      </c>
      <c r="L1823" s="5">
        <v>0</v>
      </c>
      <c r="M1823" s="8">
        <f t="shared" si="242"/>
        <v>0</v>
      </c>
      <c r="N1823" s="5"/>
    </row>
    <row r="1824" spans="1:14" x14ac:dyDescent="0.25">
      <c r="A1824" s="6">
        <v>1693</v>
      </c>
      <c r="B1824" s="7">
        <v>1499</v>
      </c>
      <c r="C1824" s="8">
        <f t="shared" si="240"/>
        <v>-194</v>
      </c>
      <c r="D1824" s="3">
        <v>2403393</v>
      </c>
      <c r="E1824" s="3" t="s">
        <v>3911</v>
      </c>
      <c r="F1824" s="3" t="s">
        <v>167</v>
      </c>
      <c r="G1824" s="5" t="s">
        <v>11</v>
      </c>
      <c r="H1824" s="5">
        <v>27093</v>
      </c>
      <c r="I1824" s="5">
        <v>29693</v>
      </c>
      <c r="J1824" s="8">
        <f t="shared" si="241"/>
        <v>-2600</v>
      </c>
      <c r="K1824" s="5">
        <v>0</v>
      </c>
      <c r="L1824" s="5">
        <v>0</v>
      </c>
      <c r="M1824" s="8">
        <f t="shared" si="242"/>
        <v>0</v>
      </c>
      <c r="N1824" s="5"/>
    </row>
    <row r="1825" spans="1:14" x14ac:dyDescent="0.25">
      <c r="A1825" s="6">
        <v>1931</v>
      </c>
      <c r="B1825" s="7">
        <v>1658</v>
      </c>
      <c r="C1825" s="8">
        <f t="shared" si="240"/>
        <v>-273</v>
      </c>
      <c r="D1825" s="3">
        <v>1466144</v>
      </c>
      <c r="E1825" s="3" t="s">
        <v>2856</v>
      </c>
      <c r="F1825" s="3" t="s">
        <v>526</v>
      </c>
      <c r="G1825" s="5" t="s">
        <v>11</v>
      </c>
      <c r="H1825" s="5">
        <v>21018</v>
      </c>
      <c r="I1825" s="5">
        <v>23623</v>
      </c>
      <c r="J1825" s="8">
        <f t="shared" si="241"/>
        <v>-2605</v>
      </c>
      <c r="K1825" s="5">
        <v>3</v>
      </c>
      <c r="L1825" s="5">
        <v>3</v>
      </c>
      <c r="M1825" s="8">
        <f t="shared" si="242"/>
        <v>0</v>
      </c>
      <c r="N1825" s="5"/>
    </row>
    <row r="1826" spans="1:14" x14ac:dyDescent="0.25">
      <c r="A1826" s="6">
        <v>1353</v>
      </c>
      <c r="B1826" s="7">
        <v>1260</v>
      </c>
      <c r="C1826" s="8">
        <f t="shared" si="240"/>
        <v>-93</v>
      </c>
      <c r="D1826" s="3">
        <v>1797002</v>
      </c>
      <c r="E1826" s="3" t="s">
        <v>3896</v>
      </c>
      <c r="F1826" s="3" t="s">
        <v>454</v>
      </c>
      <c r="G1826" s="5" t="s">
        <v>8</v>
      </c>
      <c r="H1826" s="5">
        <v>42428</v>
      </c>
      <c r="I1826" s="5">
        <v>45047</v>
      </c>
      <c r="J1826" s="8">
        <f t="shared" si="241"/>
        <v>-2619</v>
      </c>
      <c r="K1826" s="5">
        <v>7</v>
      </c>
      <c r="L1826" s="5">
        <v>9</v>
      </c>
      <c r="M1826" s="8">
        <f t="shared" si="242"/>
        <v>-2</v>
      </c>
      <c r="N1826" s="5" t="s">
        <v>860</v>
      </c>
    </row>
    <row r="1827" spans="1:14" x14ac:dyDescent="0.25">
      <c r="A1827" s="6">
        <v>999</v>
      </c>
      <c r="B1827" s="7">
        <v>1003</v>
      </c>
      <c r="C1827" s="8">
        <f t="shared" si="240"/>
        <v>4</v>
      </c>
      <c r="D1827" s="3">
        <v>4132362</v>
      </c>
      <c r="E1827" s="3" t="s">
        <v>3547</v>
      </c>
      <c r="F1827" s="3" t="s">
        <v>4565</v>
      </c>
      <c r="G1827" s="5" t="s">
        <v>27</v>
      </c>
      <c r="H1827" s="5">
        <v>64800</v>
      </c>
      <c r="I1827" s="5">
        <v>67433</v>
      </c>
      <c r="J1827" s="8">
        <f t="shared" si="241"/>
        <v>-2633</v>
      </c>
      <c r="K1827" s="5">
        <v>5</v>
      </c>
      <c r="L1827" s="5">
        <v>6</v>
      </c>
      <c r="M1827" s="8">
        <f t="shared" si="242"/>
        <v>-1</v>
      </c>
      <c r="N1827" s="5" t="s">
        <v>742</v>
      </c>
    </row>
    <row r="1828" spans="1:14" x14ac:dyDescent="0.25">
      <c r="A1828" s="6">
        <v>1390</v>
      </c>
      <c r="B1828" s="7">
        <v>1289</v>
      </c>
      <c r="C1828" s="8">
        <f t="shared" si="240"/>
        <v>-101</v>
      </c>
      <c r="D1828" s="3">
        <v>1161348</v>
      </c>
      <c r="E1828" s="3" t="s">
        <v>4188</v>
      </c>
      <c r="F1828" s="3" t="s">
        <v>4563</v>
      </c>
      <c r="G1828" s="5" t="s">
        <v>8</v>
      </c>
      <c r="H1828" s="5">
        <v>40652</v>
      </c>
      <c r="I1828" s="5">
        <v>43285</v>
      </c>
      <c r="J1828" s="8">
        <f t="shared" si="241"/>
        <v>-2633</v>
      </c>
      <c r="K1828" s="5">
        <v>0</v>
      </c>
      <c r="L1828" s="5">
        <v>0</v>
      </c>
      <c r="M1828" s="8">
        <f t="shared" si="242"/>
        <v>0</v>
      </c>
      <c r="N1828" s="5"/>
    </row>
    <row r="1829" spans="1:14" x14ac:dyDescent="0.25">
      <c r="A1829" s="6">
        <v>1917</v>
      </c>
      <c r="B1829" s="7">
        <v>1643</v>
      </c>
      <c r="C1829" s="8">
        <f t="shared" si="240"/>
        <v>-274</v>
      </c>
      <c r="D1829" s="3">
        <v>2218685</v>
      </c>
      <c r="E1829" s="3" t="s">
        <v>1138</v>
      </c>
      <c r="F1829" s="3" t="s">
        <v>4578</v>
      </c>
      <c r="G1829" s="5" t="s">
        <v>11</v>
      </c>
      <c r="H1829" s="5">
        <v>21505</v>
      </c>
      <c r="I1829" s="5">
        <v>24138</v>
      </c>
      <c r="J1829" s="8">
        <f t="shared" si="241"/>
        <v>-2633</v>
      </c>
      <c r="K1829" s="5">
        <v>0</v>
      </c>
      <c r="L1829" s="5">
        <v>0</v>
      </c>
      <c r="M1829" s="8">
        <f t="shared" si="242"/>
        <v>0</v>
      </c>
      <c r="N1829" s="5"/>
    </row>
    <row r="1830" spans="1:14" x14ac:dyDescent="0.25">
      <c r="A1830" s="6">
        <v>1849</v>
      </c>
      <c r="B1830" s="7">
        <v>1591</v>
      </c>
      <c r="C1830" s="8">
        <f t="shared" si="240"/>
        <v>-258</v>
      </c>
      <c r="D1830" s="3">
        <v>3187821</v>
      </c>
      <c r="E1830" s="3" t="s">
        <v>4014</v>
      </c>
      <c r="F1830" s="3" t="s">
        <v>4577</v>
      </c>
      <c r="G1830" s="5" t="s">
        <v>11</v>
      </c>
      <c r="H1830" s="5">
        <v>23208</v>
      </c>
      <c r="I1830" s="5">
        <v>25860</v>
      </c>
      <c r="J1830" s="8">
        <f t="shared" si="241"/>
        <v>-2652</v>
      </c>
      <c r="K1830" s="5">
        <v>0</v>
      </c>
      <c r="L1830" s="5">
        <v>0</v>
      </c>
      <c r="M1830" s="8">
        <f t="shared" si="242"/>
        <v>0</v>
      </c>
      <c r="N1830" s="5"/>
    </row>
    <row r="1831" spans="1:14" x14ac:dyDescent="0.25">
      <c r="A1831" s="6">
        <v>1157</v>
      </c>
      <c r="B1831" s="7">
        <v>1094</v>
      </c>
      <c r="C1831" s="8">
        <f t="shared" si="240"/>
        <v>-63</v>
      </c>
      <c r="D1831" s="3">
        <v>3535179</v>
      </c>
      <c r="E1831" s="3" t="s">
        <v>2918</v>
      </c>
      <c r="F1831" s="3" t="s">
        <v>4579</v>
      </c>
      <c r="G1831" s="5" t="s">
        <v>27</v>
      </c>
      <c r="H1831" s="5">
        <v>53204</v>
      </c>
      <c r="I1831" s="5">
        <v>55871</v>
      </c>
      <c r="J1831" s="8">
        <f t="shared" si="241"/>
        <v>-2667</v>
      </c>
      <c r="K1831" s="5">
        <v>4</v>
      </c>
      <c r="L1831" s="5">
        <v>5</v>
      </c>
      <c r="M1831" s="8">
        <f t="shared" si="242"/>
        <v>-1</v>
      </c>
      <c r="N1831" s="5"/>
    </row>
    <row r="1832" spans="1:14" x14ac:dyDescent="0.25">
      <c r="A1832" s="6">
        <v>1570</v>
      </c>
      <c r="B1832" s="7">
        <v>1409</v>
      </c>
      <c r="C1832" s="8">
        <f t="shared" si="240"/>
        <v>-161</v>
      </c>
      <c r="D1832" s="3">
        <v>4440012</v>
      </c>
      <c r="E1832" s="3" t="s">
        <v>3719</v>
      </c>
      <c r="F1832" s="3" t="s">
        <v>9</v>
      </c>
      <c r="G1832" s="5" t="s">
        <v>7</v>
      </c>
      <c r="H1832" s="5">
        <v>31406</v>
      </c>
      <c r="I1832" s="5">
        <v>34094</v>
      </c>
      <c r="J1832" s="8">
        <f t="shared" si="241"/>
        <v>-2688</v>
      </c>
      <c r="K1832" s="5">
        <v>3</v>
      </c>
      <c r="L1832" s="5">
        <v>3</v>
      </c>
      <c r="M1832" s="8">
        <f t="shared" si="242"/>
        <v>0</v>
      </c>
      <c r="N1832" s="5"/>
    </row>
    <row r="1833" spans="1:14" x14ac:dyDescent="0.25">
      <c r="A1833" s="6">
        <v>1823</v>
      </c>
      <c r="B1833" s="7">
        <v>1577</v>
      </c>
      <c r="C1833" s="8">
        <f t="shared" si="240"/>
        <v>-246</v>
      </c>
      <c r="D1833" s="3">
        <v>1139337</v>
      </c>
      <c r="E1833" s="3" t="s">
        <v>1176</v>
      </c>
      <c r="F1833" s="3" t="s">
        <v>9</v>
      </c>
      <c r="G1833" s="5" t="s">
        <v>11</v>
      </c>
      <c r="H1833" s="5">
        <v>23901</v>
      </c>
      <c r="I1833" s="5">
        <v>26607</v>
      </c>
      <c r="J1833" s="8">
        <f t="shared" si="241"/>
        <v>-2706</v>
      </c>
      <c r="K1833" s="5">
        <v>3</v>
      </c>
      <c r="L1833" s="5">
        <v>3</v>
      </c>
      <c r="M1833" s="8">
        <f t="shared" si="242"/>
        <v>0</v>
      </c>
      <c r="N1833" s="5"/>
    </row>
    <row r="1834" spans="1:14" x14ac:dyDescent="0.25">
      <c r="A1834" s="6">
        <v>1932</v>
      </c>
      <c r="B1834" s="7">
        <v>1654</v>
      </c>
      <c r="C1834" s="8">
        <f t="shared" si="240"/>
        <v>-278</v>
      </c>
      <c r="D1834" s="3">
        <v>1998212</v>
      </c>
      <c r="E1834" s="3" t="s">
        <v>3845</v>
      </c>
      <c r="F1834" s="3" t="s">
        <v>167</v>
      </c>
      <c r="G1834" s="5" t="s">
        <v>11</v>
      </c>
      <c r="H1834" s="5">
        <v>21000</v>
      </c>
      <c r="I1834" s="5">
        <v>23749</v>
      </c>
      <c r="J1834" s="8">
        <f t="shared" si="241"/>
        <v>-2749</v>
      </c>
      <c r="K1834" s="5">
        <v>3</v>
      </c>
      <c r="L1834" s="5">
        <v>3</v>
      </c>
      <c r="M1834" s="8">
        <f t="shared" si="242"/>
        <v>0</v>
      </c>
      <c r="N1834" s="5"/>
    </row>
    <row r="1835" spans="1:14" x14ac:dyDescent="0.25">
      <c r="A1835" s="6">
        <v>1688</v>
      </c>
      <c r="B1835" s="7">
        <v>1492</v>
      </c>
      <c r="C1835" s="8">
        <f t="shared" si="240"/>
        <v>-196</v>
      </c>
      <c r="D1835" s="3">
        <v>4340634</v>
      </c>
      <c r="E1835" s="3" t="s">
        <v>2829</v>
      </c>
      <c r="F1835" s="3" t="s">
        <v>735</v>
      </c>
      <c r="G1835" s="5" t="s">
        <v>11</v>
      </c>
      <c r="H1835" s="5">
        <v>27289</v>
      </c>
      <c r="I1835" s="5">
        <v>30042</v>
      </c>
      <c r="J1835" s="8">
        <f t="shared" si="241"/>
        <v>-2753</v>
      </c>
      <c r="K1835" s="5">
        <v>1</v>
      </c>
      <c r="L1835" s="5">
        <v>1</v>
      </c>
      <c r="M1835" s="8">
        <f t="shared" si="242"/>
        <v>0</v>
      </c>
      <c r="N1835" s="5"/>
    </row>
    <row r="1836" spans="1:14" x14ac:dyDescent="0.25">
      <c r="A1836" s="6">
        <v>1768</v>
      </c>
      <c r="B1836" s="7">
        <v>1545</v>
      </c>
      <c r="C1836" s="8">
        <f t="shared" si="240"/>
        <v>-223</v>
      </c>
      <c r="D1836" s="3">
        <v>3734151</v>
      </c>
      <c r="E1836" s="3" t="s">
        <v>3057</v>
      </c>
      <c r="F1836" s="3" t="s">
        <v>4563</v>
      </c>
      <c r="G1836" s="5" t="s">
        <v>11</v>
      </c>
      <c r="H1836" s="5">
        <v>25254</v>
      </c>
      <c r="I1836" s="5">
        <v>28009</v>
      </c>
      <c r="J1836" s="8">
        <f t="shared" si="241"/>
        <v>-2755</v>
      </c>
      <c r="K1836" s="5">
        <v>0</v>
      </c>
      <c r="L1836" s="5">
        <v>0</v>
      </c>
      <c r="M1836" s="8">
        <f t="shared" si="242"/>
        <v>0</v>
      </c>
      <c r="N1836" s="5"/>
    </row>
    <row r="1837" spans="1:14" x14ac:dyDescent="0.25">
      <c r="A1837" s="6">
        <v>1532</v>
      </c>
      <c r="B1837" s="7">
        <v>1385</v>
      </c>
      <c r="C1837" s="8">
        <f t="shared" si="240"/>
        <v>-147</v>
      </c>
      <c r="D1837" s="3">
        <v>2426999</v>
      </c>
      <c r="E1837" s="3" t="s">
        <v>3672</v>
      </c>
      <c r="F1837" s="3" t="s">
        <v>9</v>
      </c>
      <c r="G1837" s="5" t="s">
        <v>7</v>
      </c>
      <c r="H1837" s="5">
        <v>32985</v>
      </c>
      <c r="I1837" s="5">
        <v>35741</v>
      </c>
      <c r="J1837" s="8">
        <f t="shared" si="241"/>
        <v>-2756</v>
      </c>
      <c r="K1837" s="5">
        <v>0</v>
      </c>
      <c r="L1837" s="5">
        <v>0</v>
      </c>
      <c r="M1837" s="8">
        <f t="shared" si="242"/>
        <v>0</v>
      </c>
      <c r="N1837" s="5" t="s">
        <v>795</v>
      </c>
    </row>
    <row r="1838" spans="1:14" x14ac:dyDescent="0.25">
      <c r="A1838" s="6">
        <v>1892</v>
      </c>
      <c r="B1838" s="7">
        <v>1623</v>
      </c>
      <c r="C1838" s="8">
        <f t="shared" si="240"/>
        <v>-269</v>
      </c>
      <c r="D1838" s="3">
        <v>9850539</v>
      </c>
      <c r="E1838" s="3" t="s">
        <v>2141</v>
      </c>
      <c r="F1838" s="3" t="s">
        <v>4561</v>
      </c>
      <c r="G1838" s="5" t="s">
        <v>11</v>
      </c>
      <c r="H1838" s="5">
        <v>22125</v>
      </c>
      <c r="I1838" s="5">
        <v>24890</v>
      </c>
      <c r="J1838" s="8">
        <f t="shared" si="241"/>
        <v>-2765</v>
      </c>
      <c r="K1838" s="5">
        <v>0</v>
      </c>
      <c r="L1838" s="5">
        <v>0</v>
      </c>
      <c r="M1838" s="8">
        <f t="shared" si="242"/>
        <v>0</v>
      </c>
      <c r="N1838" s="5"/>
    </row>
    <row r="1839" spans="1:14" x14ac:dyDescent="0.25">
      <c r="A1839" s="6">
        <v>1406</v>
      </c>
      <c r="B1839" s="7">
        <v>1298</v>
      </c>
      <c r="C1839" s="8">
        <f t="shared" si="240"/>
        <v>-108</v>
      </c>
      <c r="D1839" s="3">
        <v>1917626</v>
      </c>
      <c r="E1839" s="3" t="s">
        <v>2764</v>
      </c>
      <c r="F1839" s="3" t="s">
        <v>4574</v>
      </c>
      <c r="G1839" s="5" t="s">
        <v>8</v>
      </c>
      <c r="H1839" s="5">
        <v>39985</v>
      </c>
      <c r="I1839" s="5">
        <v>42754</v>
      </c>
      <c r="J1839" s="8">
        <f t="shared" si="241"/>
        <v>-2769</v>
      </c>
      <c r="K1839" s="5">
        <v>7</v>
      </c>
      <c r="L1839" s="5">
        <v>9</v>
      </c>
      <c r="M1839" s="8">
        <f t="shared" si="242"/>
        <v>-2</v>
      </c>
      <c r="N1839" s="5"/>
    </row>
    <row r="1840" spans="1:14" x14ac:dyDescent="0.25">
      <c r="A1840" s="6">
        <v>1580</v>
      </c>
      <c r="B1840" s="7">
        <v>1416</v>
      </c>
      <c r="C1840" s="8">
        <f t="shared" si="240"/>
        <v>-164</v>
      </c>
      <c r="D1840" s="3">
        <v>2048181</v>
      </c>
      <c r="E1840" s="3" t="s">
        <v>4496</v>
      </c>
      <c r="F1840" s="3" t="s">
        <v>4574</v>
      </c>
      <c r="G1840" s="5" t="s">
        <v>7</v>
      </c>
      <c r="H1840" s="5">
        <v>31058</v>
      </c>
      <c r="I1840" s="5">
        <v>33827</v>
      </c>
      <c r="J1840" s="8">
        <f t="shared" si="241"/>
        <v>-2769</v>
      </c>
      <c r="K1840" s="5">
        <v>3</v>
      </c>
      <c r="L1840" s="5">
        <v>3</v>
      </c>
      <c r="M1840" s="8">
        <f t="shared" si="242"/>
        <v>0</v>
      </c>
      <c r="N1840" s="5"/>
    </row>
    <row r="1841" spans="1:14" x14ac:dyDescent="0.25">
      <c r="A1841" s="6">
        <v>1859</v>
      </c>
      <c r="B1841" s="7">
        <v>1598</v>
      </c>
      <c r="C1841" s="8">
        <f t="shared" si="240"/>
        <v>-261</v>
      </c>
      <c r="D1841" s="3">
        <v>1414341</v>
      </c>
      <c r="E1841" s="3" t="s">
        <v>3001</v>
      </c>
      <c r="F1841" s="3" t="s">
        <v>4565</v>
      </c>
      <c r="G1841" s="5" t="s">
        <v>11</v>
      </c>
      <c r="H1841" s="5">
        <v>22932</v>
      </c>
      <c r="I1841" s="5">
        <v>25724</v>
      </c>
      <c r="J1841" s="8">
        <f t="shared" si="241"/>
        <v>-2792</v>
      </c>
      <c r="K1841" s="5">
        <v>0</v>
      </c>
      <c r="L1841" s="5">
        <v>0</v>
      </c>
      <c r="M1841" s="8">
        <f t="shared" si="242"/>
        <v>0</v>
      </c>
      <c r="N1841" s="5"/>
    </row>
    <row r="1842" spans="1:14" x14ac:dyDescent="0.25">
      <c r="A1842" s="6">
        <v>1185</v>
      </c>
      <c r="B1842" s="7">
        <v>1111</v>
      </c>
      <c r="C1842" s="8">
        <f t="shared" si="240"/>
        <v>-74</v>
      </c>
      <c r="D1842" s="3">
        <v>623042</v>
      </c>
      <c r="E1842" s="3" t="s">
        <v>3919</v>
      </c>
      <c r="F1842" s="3" t="s">
        <v>6</v>
      </c>
      <c r="G1842" s="5" t="s">
        <v>8</v>
      </c>
      <c r="H1842" s="5">
        <v>51409</v>
      </c>
      <c r="I1842" s="5">
        <v>54259</v>
      </c>
      <c r="J1842" s="8">
        <f t="shared" si="241"/>
        <v>-2850</v>
      </c>
      <c r="K1842" s="5">
        <v>3</v>
      </c>
      <c r="L1842" s="5">
        <v>3</v>
      </c>
      <c r="M1842" s="8">
        <f t="shared" si="242"/>
        <v>0</v>
      </c>
      <c r="N1842" s="5"/>
    </row>
    <row r="1843" spans="1:14" x14ac:dyDescent="0.25">
      <c r="A1843" s="6">
        <v>1838</v>
      </c>
      <c r="B1843" s="7">
        <v>1581</v>
      </c>
      <c r="C1843" s="8">
        <f t="shared" si="240"/>
        <v>-257</v>
      </c>
      <c r="D1843" s="3">
        <v>4758019</v>
      </c>
      <c r="E1843" s="3" t="s">
        <v>2823</v>
      </c>
      <c r="F1843" s="3" t="s">
        <v>526</v>
      </c>
      <c r="G1843" s="5" t="s">
        <v>11</v>
      </c>
      <c r="H1843" s="5">
        <v>23547</v>
      </c>
      <c r="I1843" s="5">
        <v>26398</v>
      </c>
      <c r="J1843" s="8">
        <f t="shared" si="241"/>
        <v>-2851</v>
      </c>
      <c r="K1843" s="5">
        <v>4</v>
      </c>
      <c r="L1843" s="5">
        <v>5</v>
      </c>
      <c r="M1843" s="8">
        <f t="shared" si="242"/>
        <v>-1</v>
      </c>
      <c r="N1843" s="5"/>
    </row>
    <row r="1844" spans="1:14" x14ac:dyDescent="0.25">
      <c r="A1844" s="6">
        <v>1855</v>
      </c>
      <c r="B1844" s="7">
        <v>1594</v>
      </c>
      <c r="C1844" s="8">
        <f t="shared" si="240"/>
        <v>-261</v>
      </c>
      <c r="D1844" s="3">
        <v>1392779</v>
      </c>
      <c r="E1844" s="3" t="s">
        <v>3468</v>
      </c>
      <c r="F1844" s="3" t="s">
        <v>101</v>
      </c>
      <c r="G1844" s="5" t="s">
        <v>11</v>
      </c>
      <c r="H1844" s="5">
        <v>22969</v>
      </c>
      <c r="I1844" s="5">
        <v>25822</v>
      </c>
      <c r="J1844" s="8">
        <f t="shared" si="241"/>
        <v>-2853</v>
      </c>
      <c r="K1844" s="5">
        <v>3</v>
      </c>
      <c r="L1844" s="5">
        <v>3</v>
      </c>
      <c r="M1844" s="8">
        <f t="shared" si="242"/>
        <v>0</v>
      </c>
      <c r="N1844" s="5"/>
    </row>
    <row r="1845" spans="1:14" x14ac:dyDescent="0.25">
      <c r="A1845" s="6">
        <v>1372</v>
      </c>
      <c r="B1845" s="7">
        <v>1277</v>
      </c>
      <c r="C1845" s="8">
        <f t="shared" si="240"/>
        <v>-95</v>
      </c>
      <c r="D1845" s="3">
        <v>9850604</v>
      </c>
      <c r="E1845" s="3" t="s">
        <v>4047</v>
      </c>
      <c r="F1845" s="3" t="s">
        <v>4578</v>
      </c>
      <c r="G1845" s="5" t="s">
        <v>8</v>
      </c>
      <c r="H1845" s="5">
        <v>41485</v>
      </c>
      <c r="I1845" s="5">
        <v>44349</v>
      </c>
      <c r="J1845" s="8">
        <f t="shared" si="241"/>
        <v>-2864</v>
      </c>
      <c r="K1845" s="5">
        <v>3</v>
      </c>
      <c r="L1845" s="5">
        <v>3</v>
      </c>
      <c r="M1845" s="8">
        <f t="shared" si="242"/>
        <v>0</v>
      </c>
      <c r="N1845" s="5"/>
    </row>
    <row r="1846" spans="1:14" x14ac:dyDescent="0.25">
      <c r="A1846" s="6">
        <v>1346</v>
      </c>
      <c r="B1846" s="7">
        <v>1247</v>
      </c>
      <c r="C1846" s="8">
        <f t="shared" si="240"/>
        <v>-99</v>
      </c>
      <c r="D1846" s="3">
        <v>1884990</v>
      </c>
      <c r="E1846" s="3" t="s">
        <v>3308</v>
      </c>
      <c r="F1846" s="3" t="s">
        <v>136</v>
      </c>
      <c r="G1846" s="5" t="s">
        <v>8</v>
      </c>
      <c r="H1846" s="5">
        <v>42774</v>
      </c>
      <c r="I1846" s="5">
        <v>45655</v>
      </c>
      <c r="J1846" s="8">
        <f t="shared" si="241"/>
        <v>-2881</v>
      </c>
      <c r="K1846" s="5">
        <v>0</v>
      </c>
      <c r="L1846" s="5">
        <v>0</v>
      </c>
      <c r="M1846" s="8">
        <f t="shared" si="242"/>
        <v>0</v>
      </c>
      <c r="N1846" s="5"/>
    </row>
    <row r="1847" spans="1:14" x14ac:dyDescent="0.25">
      <c r="A1847" s="6">
        <v>1846</v>
      </c>
      <c r="B1847" s="7">
        <v>961</v>
      </c>
      <c r="C1847" s="8">
        <f t="shared" si="240"/>
        <v>-885</v>
      </c>
      <c r="D1847" s="3">
        <v>958019</v>
      </c>
      <c r="E1847" s="3" t="s">
        <v>2032</v>
      </c>
      <c r="F1847" s="3" t="s">
        <v>101</v>
      </c>
      <c r="G1847" s="5" t="s">
        <v>18</v>
      </c>
      <c r="H1847" s="5">
        <v>23290</v>
      </c>
      <c r="I1847" s="5">
        <v>24574</v>
      </c>
      <c r="J1847" s="8">
        <f t="shared" si="241"/>
        <v>-1284</v>
      </c>
      <c r="K1847" s="5">
        <v>3</v>
      </c>
      <c r="L1847" s="5">
        <v>3</v>
      </c>
      <c r="M1847" s="8">
        <f t="shared" si="242"/>
        <v>0</v>
      </c>
      <c r="N1847" s="5"/>
    </row>
    <row r="1848" spans="1:14" x14ac:dyDescent="0.25">
      <c r="A1848" s="6">
        <v>1223</v>
      </c>
      <c r="B1848" s="7">
        <v>1145</v>
      </c>
      <c r="C1848" s="8">
        <f t="shared" si="240"/>
        <v>-78</v>
      </c>
      <c r="D1848" s="3">
        <v>3738898</v>
      </c>
      <c r="E1848" s="3" t="s">
        <v>3087</v>
      </c>
      <c r="F1848" s="3" t="s">
        <v>167</v>
      </c>
      <c r="G1848" s="5" t="s">
        <v>8</v>
      </c>
      <c r="H1848" s="5">
        <v>48937</v>
      </c>
      <c r="I1848" s="5">
        <v>51836</v>
      </c>
      <c r="J1848" s="8">
        <f t="shared" si="241"/>
        <v>-2899</v>
      </c>
      <c r="K1848" s="5">
        <v>3</v>
      </c>
      <c r="L1848" s="5">
        <v>3</v>
      </c>
      <c r="M1848" s="8">
        <f t="shared" si="242"/>
        <v>0</v>
      </c>
      <c r="N1848" s="5"/>
    </row>
    <row r="1849" spans="1:14" x14ac:dyDescent="0.25">
      <c r="A1849" s="6">
        <v>1068</v>
      </c>
      <c r="B1849" s="7">
        <v>1040</v>
      </c>
      <c r="C1849" s="8">
        <f t="shared" si="240"/>
        <v>-28</v>
      </c>
      <c r="D1849" s="3">
        <v>2799792</v>
      </c>
      <c r="E1849" s="3" t="s">
        <v>1978</v>
      </c>
      <c r="F1849" s="3" t="s">
        <v>4564</v>
      </c>
      <c r="G1849" s="5" t="s">
        <v>27</v>
      </c>
      <c r="H1849" s="5">
        <v>59503</v>
      </c>
      <c r="I1849" s="5">
        <v>62428</v>
      </c>
      <c r="J1849" s="8">
        <f t="shared" si="241"/>
        <v>-2925</v>
      </c>
      <c r="K1849" s="5">
        <v>11</v>
      </c>
      <c r="L1849" s="5">
        <v>14</v>
      </c>
      <c r="M1849" s="8">
        <f t="shared" si="242"/>
        <v>-3</v>
      </c>
      <c r="N1849" s="5" t="s">
        <v>256</v>
      </c>
    </row>
    <row r="1850" spans="1:14" x14ac:dyDescent="0.25">
      <c r="A1850" s="6">
        <v>1189</v>
      </c>
      <c r="B1850" s="7">
        <v>1119</v>
      </c>
      <c r="C1850" s="8">
        <f t="shared" si="240"/>
        <v>-70</v>
      </c>
      <c r="D1850" s="3">
        <v>1435628</v>
      </c>
      <c r="E1850" s="3" t="s">
        <v>2262</v>
      </c>
      <c r="F1850" s="3" t="s">
        <v>128</v>
      </c>
      <c r="G1850" s="5" t="s">
        <v>8</v>
      </c>
      <c r="H1850" s="5">
        <v>51079</v>
      </c>
      <c r="I1850" s="5">
        <v>54015</v>
      </c>
      <c r="J1850" s="8">
        <f t="shared" si="241"/>
        <v>-2936</v>
      </c>
      <c r="K1850" s="5">
        <v>0</v>
      </c>
      <c r="L1850" s="5">
        <v>0</v>
      </c>
      <c r="M1850" s="8">
        <f t="shared" si="242"/>
        <v>0</v>
      </c>
      <c r="N1850" s="5" t="s">
        <v>341</v>
      </c>
    </row>
    <row r="1851" spans="1:14" x14ac:dyDescent="0.25">
      <c r="A1851" s="6">
        <v>1816</v>
      </c>
      <c r="B1851" s="7">
        <v>1571</v>
      </c>
      <c r="C1851" s="8">
        <f t="shared" si="240"/>
        <v>-245</v>
      </c>
      <c r="D1851" s="3">
        <v>1822544</v>
      </c>
      <c r="E1851" s="3" t="s">
        <v>1186</v>
      </c>
      <c r="F1851" s="3" t="s">
        <v>4563</v>
      </c>
      <c r="G1851" s="5" t="s">
        <v>11</v>
      </c>
      <c r="H1851" s="5">
        <v>24025</v>
      </c>
      <c r="I1851" s="5">
        <v>26988</v>
      </c>
      <c r="J1851" s="8">
        <f t="shared" si="241"/>
        <v>-2963</v>
      </c>
      <c r="K1851" s="5">
        <v>0</v>
      </c>
      <c r="L1851" s="5">
        <v>0</v>
      </c>
      <c r="M1851" s="8">
        <f t="shared" si="242"/>
        <v>0</v>
      </c>
      <c r="N1851" s="5"/>
    </row>
    <row r="1852" spans="1:14" x14ac:dyDescent="0.25">
      <c r="A1852" s="6">
        <v>1645</v>
      </c>
      <c r="B1852" s="7">
        <v>1454</v>
      </c>
      <c r="C1852" s="8">
        <f t="shared" si="240"/>
        <v>-191</v>
      </c>
      <c r="D1852" s="3">
        <v>1372680</v>
      </c>
      <c r="E1852" s="3" t="s">
        <v>3560</v>
      </c>
      <c r="F1852" s="3" t="s">
        <v>4577</v>
      </c>
      <c r="G1852" s="5" t="s">
        <v>7</v>
      </c>
      <c r="H1852" s="5">
        <v>28789</v>
      </c>
      <c r="I1852" s="5">
        <v>31772</v>
      </c>
      <c r="J1852" s="8">
        <f t="shared" si="241"/>
        <v>-2983</v>
      </c>
      <c r="K1852" s="5">
        <v>0</v>
      </c>
      <c r="L1852" s="5">
        <v>0</v>
      </c>
      <c r="M1852" s="8">
        <f t="shared" si="242"/>
        <v>0</v>
      </c>
      <c r="N1852" s="5"/>
    </row>
    <row r="1853" spans="1:14" x14ac:dyDescent="0.25">
      <c r="A1853" s="6">
        <v>1463</v>
      </c>
      <c r="B1853" s="7">
        <v>1338</v>
      </c>
      <c r="C1853" s="8">
        <f t="shared" si="240"/>
        <v>-125</v>
      </c>
      <c r="D1853" s="3">
        <v>9924681</v>
      </c>
      <c r="E1853" s="3" t="s">
        <v>4394</v>
      </c>
      <c r="F1853" s="3" t="s">
        <v>4574</v>
      </c>
      <c r="G1853" s="5" t="s">
        <v>7</v>
      </c>
      <c r="H1853" s="5">
        <v>37164</v>
      </c>
      <c r="I1853" s="5">
        <v>40167</v>
      </c>
      <c r="J1853" s="8">
        <f t="shared" si="241"/>
        <v>-3003</v>
      </c>
      <c r="K1853" s="5">
        <v>0</v>
      </c>
      <c r="L1853" s="5">
        <v>0</v>
      </c>
      <c r="M1853" s="8">
        <f t="shared" si="242"/>
        <v>0</v>
      </c>
      <c r="N1853" s="5" t="s">
        <v>1015</v>
      </c>
    </row>
    <row r="1854" spans="1:14" x14ac:dyDescent="0.25">
      <c r="A1854" s="6">
        <v>1147</v>
      </c>
      <c r="B1854" s="7">
        <v>1081</v>
      </c>
      <c r="C1854" s="8">
        <f t="shared" si="240"/>
        <v>-66</v>
      </c>
      <c r="D1854" s="3">
        <v>1834143</v>
      </c>
      <c r="E1854" s="3" t="s">
        <v>3115</v>
      </c>
      <c r="F1854" s="3" t="s">
        <v>4574</v>
      </c>
      <c r="G1854" s="5" t="s">
        <v>27</v>
      </c>
      <c r="H1854" s="5">
        <v>53935</v>
      </c>
      <c r="I1854" s="5">
        <v>56945</v>
      </c>
      <c r="J1854" s="8">
        <f t="shared" si="241"/>
        <v>-3010</v>
      </c>
      <c r="K1854" s="5">
        <v>3</v>
      </c>
      <c r="L1854" s="5">
        <v>3</v>
      </c>
      <c r="M1854" s="8">
        <f t="shared" si="242"/>
        <v>0</v>
      </c>
      <c r="N1854" s="5" t="s">
        <v>605</v>
      </c>
    </row>
    <row r="1855" spans="1:14" x14ac:dyDescent="0.25">
      <c r="A1855" s="6">
        <v>1726</v>
      </c>
      <c r="B1855" s="7">
        <v>1507</v>
      </c>
      <c r="C1855" s="8">
        <f t="shared" si="240"/>
        <v>-219</v>
      </c>
      <c r="D1855" s="3">
        <v>3734268</v>
      </c>
      <c r="E1855" s="3" t="s">
        <v>3058</v>
      </c>
      <c r="F1855" s="3" t="s">
        <v>4563</v>
      </c>
      <c r="G1855" s="5" t="s">
        <v>11</v>
      </c>
      <c r="H1855" s="5">
        <v>26374</v>
      </c>
      <c r="I1855" s="5">
        <v>29409</v>
      </c>
      <c r="J1855" s="8">
        <f t="shared" si="241"/>
        <v>-3035</v>
      </c>
      <c r="K1855" s="5">
        <v>0</v>
      </c>
      <c r="L1855" s="5">
        <v>0</v>
      </c>
      <c r="M1855" s="8">
        <f t="shared" si="242"/>
        <v>0</v>
      </c>
      <c r="N1855" s="5"/>
    </row>
    <row r="1856" spans="1:14" x14ac:dyDescent="0.25">
      <c r="A1856" s="6">
        <v>1137</v>
      </c>
      <c r="B1856" s="7">
        <v>1072</v>
      </c>
      <c r="C1856" s="8">
        <f t="shared" si="240"/>
        <v>-65</v>
      </c>
      <c r="D1856" s="3">
        <v>1045237</v>
      </c>
      <c r="E1856" s="3" t="s">
        <v>4427</v>
      </c>
      <c r="F1856" s="3" t="s">
        <v>136</v>
      </c>
      <c r="G1856" s="5" t="s">
        <v>27</v>
      </c>
      <c r="H1856" s="5">
        <v>54608</v>
      </c>
      <c r="I1856" s="5">
        <v>57656</v>
      </c>
      <c r="J1856" s="8">
        <f t="shared" si="241"/>
        <v>-3048</v>
      </c>
      <c r="K1856" s="5">
        <v>0</v>
      </c>
      <c r="L1856" s="5"/>
      <c r="M1856" s="8">
        <f t="shared" si="242"/>
        <v>0</v>
      </c>
      <c r="N1856" s="5"/>
    </row>
    <row r="1857" spans="1:14" x14ac:dyDescent="0.25">
      <c r="A1857" s="6">
        <v>1195</v>
      </c>
      <c r="B1857" s="7">
        <v>1123</v>
      </c>
      <c r="C1857" s="8">
        <f t="shared" si="240"/>
        <v>-72</v>
      </c>
      <c r="D1857" s="3">
        <v>2722991</v>
      </c>
      <c r="E1857" s="3" t="s">
        <v>4412</v>
      </c>
      <c r="F1857" s="3" t="s">
        <v>4561</v>
      </c>
      <c r="G1857" s="5" t="s">
        <v>8</v>
      </c>
      <c r="H1857" s="5">
        <v>50616</v>
      </c>
      <c r="I1857" s="5">
        <v>53667</v>
      </c>
      <c r="J1857" s="8">
        <f t="shared" si="241"/>
        <v>-3051</v>
      </c>
      <c r="K1857" s="5">
        <v>0</v>
      </c>
      <c r="L1857" s="5">
        <v>0</v>
      </c>
      <c r="M1857" s="8">
        <f t="shared" si="242"/>
        <v>0</v>
      </c>
      <c r="N1857" s="5"/>
    </row>
    <row r="1858" spans="1:14" x14ac:dyDescent="0.25">
      <c r="A1858" s="6">
        <v>1370</v>
      </c>
      <c r="B1858" s="7">
        <v>1272</v>
      </c>
      <c r="C1858" s="8">
        <f t="shared" si="240"/>
        <v>-98</v>
      </c>
      <c r="D1858" s="3">
        <v>2639451</v>
      </c>
      <c r="E1858" s="3" t="s">
        <v>4368</v>
      </c>
      <c r="F1858" s="3" t="s">
        <v>454</v>
      </c>
      <c r="G1858" s="5" t="s">
        <v>8</v>
      </c>
      <c r="H1858" s="5">
        <v>41510</v>
      </c>
      <c r="I1858" s="5">
        <v>44562</v>
      </c>
      <c r="J1858" s="8">
        <f t="shared" si="241"/>
        <v>-3052</v>
      </c>
      <c r="K1858" s="5">
        <v>6</v>
      </c>
      <c r="L1858" s="5">
        <v>7</v>
      </c>
      <c r="M1858" s="8">
        <f t="shared" si="242"/>
        <v>-1</v>
      </c>
      <c r="N1858" s="5" t="s">
        <v>1010</v>
      </c>
    </row>
    <row r="1859" spans="1:14" x14ac:dyDescent="0.25">
      <c r="A1859" s="6">
        <v>1458</v>
      </c>
      <c r="B1859" s="7">
        <v>1336</v>
      </c>
      <c r="C1859" s="8">
        <f t="shared" si="240"/>
        <v>-122</v>
      </c>
      <c r="D1859" s="3">
        <v>3077022</v>
      </c>
      <c r="E1859" s="3" t="s">
        <v>3692</v>
      </c>
      <c r="F1859" s="3" t="s">
        <v>4567</v>
      </c>
      <c r="G1859" s="5" t="s">
        <v>7</v>
      </c>
      <c r="H1859" s="5">
        <v>37448</v>
      </c>
      <c r="I1859" s="5">
        <v>40502</v>
      </c>
      <c r="J1859" s="8">
        <f t="shared" si="241"/>
        <v>-3054</v>
      </c>
      <c r="K1859" s="5">
        <v>3</v>
      </c>
      <c r="L1859" s="5">
        <v>3</v>
      </c>
      <c r="M1859" s="8">
        <f t="shared" si="242"/>
        <v>0</v>
      </c>
      <c r="N1859" s="5"/>
    </row>
    <row r="1860" spans="1:14" x14ac:dyDescent="0.25">
      <c r="A1860" s="6">
        <v>1123</v>
      </c>
      <c r="B1860" s="7">
        <v>1066</v>
      </c>
      <c r="C1860" s="8">
        <f t="shared" si="240"/>
        <v>-57</v>
      </c>
      <c r="D1860" s="3">
        <v>3317022</v>
      </c>
      <c r="E1860" s="3" t="s">
        <v>3097</v>
      </c>
      <c r="F1860" s="3" t="s">
        <v>4564</v>
      </c>
      <c r="G1860" s="5" t="s">
        <v>27</v>
      </c>
      <c r="H1860" s="5">
        <v>55513</v>
      </c>
      <c r="I1860" s="5">
        <v>58579</v>
      </c>
      <c r="J1860" s="8">
        <f t="shared" si="241"/>
        <v>-3066</v>
      </c>
      <c r="K1860" s="5">
        <v>3</v>
      </c>
      <c r="L1860" s="5">
        <v>3</v>
      </c>
      <c r="M1860" s="8">
        <f t="shared" si="242"/>
        <v>0</v>
      </c>
      <c r="N1860" s="5"/>
    </row>
    <row r="1861" spans="1:14" x14ac:dyDescent="0.25">
      <c r="A1861" s="6">
        <v>1867</v>
      </c>
      <c r="B1861" s="7">
        <v>1592</v>
      </c>
      <c r="C1861" s="8">
        <f t="shared" si="240"/>
        <v>-275</v>
      </c>
      <c r="D1861" s="3">
        <v>2700004</v>
      </c>
      <c r="E1861" s="3" t="s">
        <v>3266</v>
      </c>
      <c r="F1861" s="3" t="s">
        <v>4561</v>
      </c>
      <c r="G1861" s="5" t="s">
        <v>11</v>
      </c>
      <c r="H1861" s="5">
        <v>22769</v>
      </c>
      <c r="I1861" s="5">
        <v>25849</v>
      </c>
      <c r="J1861" s="8">
        <f t="shared" si="241"/>
        <v>-3080</v>
      </c>
      <c r="K1861" s="5">
        <v>0</v>
      </c>
      <c r="L1861" s="5">
        <v>0</v>
      </c>
      <c r="M1861" s="8">
        <f t="shared" si="242"/>
        <v>0</v>
      </c>
      <c r="N1861" s="5"/>
    </row>
    <row r="1862" spans="1:14" x14ac:dyDescent="0.25">
      <c r="A1862" s="6">
        <v>1280</v>
      </c>
      <c r="B1862" s="7">
        <v>1192</v>
      </c>
      <c r="C1862" s="8">
        <f t="shared" si="240"/>
        <v>-88</v>
      </c>
      <c r="D1862" s="3">
        <v>1635046</v>
      </c>
      <c r="E1862" s="3" t="s">
        <v>1480</v>
      </c>
      <c r="F1862" s="3" t="s">
        <v>30</v>
      </c>
      <c r="G1862" s="5" t="s">
        <v>8</v>
      </c>
      <c r="H1862" s="5">
        <v>45782</v>
      </c>
      <c r="I1862" s="5">
        <v>48940</v>
      </c>
      <c r="J1862" s="8">
        <f t="shared" si="241"/>
        <v>-3158</v>
      </c>
      <c r="K1862" s="5">
        <v>0</v>
      </c>
      <c r="L1862" s="5">
        <v>0</v>
      </c>
      <c r="M1862" s="8">
        <f t="shared" si="242"/>
        <v>0</v>
      </c>
      <c r="N1862" s="5"/>
    </row>
    <row r="1863" spans="1:14" x14ac:dyDescent="0.25">
      <c r="A1863" s="6">
        <v>1080</v>
      </c>
      <c r="B1863" s="7">
        <v>1048</v>
      </c>
      <c r="C1863" s="8">
        <f t="shared" si="240"/>
        <v>-32</v>
      </c>
      <c r="D1863" s="3">
        <v>2696807</v>
      </c>
      <c r="E1863" s="3" t="s">
        <v>3520</v>
      </c>
      <c r="F1863" s="3" t="s">
        <v>34</v>
      </c>
      <c r="G1863" s="5" t="s">
        <v>27</v>
      </c>
      <c r="H1863" s="5">
        <v>58492</v>
      </c>
      <c r="I1863" s="5">
        <v>61660</v>
      </c>
      <c r="J1863" s="8">
        <f t="shared" si="241"/>
        <v>-3168</v>
      </c>
      <c r="K1863" s="5">
        <v>3</v>
      </c>
      <c r="L1863" s="5">
        <v>4</v>
      </c>
      <c r="M1863" s="8">
        <f t="shared" si="242"/>
        <v>-1</v>
      </c>
      <c r="N1863" s="5" t="s">
        <v>728</v>
      </c>
    </row>
    <row r="1864" spans="1:14" x14ac:dyDescent="0.25">
      <c r="A1864" s="6">
        <v>1305</v>
      </c>
      <c r="B1864" s="7">
        <v>1205</v>
      </c>
      <c r="C1864" s="8">
        <f t="shared" si="240"/>
        <v>-100</v>
      </c>
      <c r="D1864" s="3">
        <v>1293117</v>
      </c>
      <c r="E1864" s="3" t="s">
        <v>3910</v>
      </c>
      <c r="F1864" s="3" t="s">
        <v>393</v>
      </c>
      <c r="G1864" s="5" t="s">
        <v>8</v>
      </c>
      <c r="H1864" s="5">
        <v>44727</v>
      </c>
      <c r="I1864" s="5">
        <v>47928</v>
      </c>
      <c r="J1864" s="8">
        <f t="shared" si="241"/>
        <v>-3201</v>
      </c>
      <c r="K1864" s="5">
        <v>3</v>
      </c>
      <c r="L1864" s="5">
        <v>3</v>
      </c>
      <c r="M1864" s="8">
        <f t="shared" si="242"/>
        <v>0</v>
      </c>
      <c r="N1864" s="5"/>
    </row>
    <row r="1865" spans="1:14" x14ac:dyDescent="0.25">
      <c r="A1865" s="6">
        <v>1777</v>
      </c>
      <c r="B1865" s="7">
        <v>1538</v>
      </c>
      <c r="C1865" s="8">
        <f t="shared" si="240"/>
        <v>-239</v>
      </c>
      <c r="D1865" s="3">
        <v>2705517</v>
      </c>
      <c r="E1865" s="3" t="s">
        <v>4153</v>
      </c>
      <c r="F1865" s="3" t="s">
        <v>200</v>
      </c>
      <c r="G1865" s="5" t="s">
        <v>11</v>
      </c>
      <c r="H1865" s="5">
        <v>25020</v>
      </c>
      <c r="I1865" s="5">
        <v>28221</v>
      </c>
      <c r="J1865" s="8">
        <f t="shared" si="241"/>
        <v>-3201</v>
      </c>
      <c r="K1865" s="5">
        <v>0</v>
      </c>
      <c r="L1865" s="5">
        <v>0</v>
      </c>
      <c r="M1865" s="8">
        <f t="shared" si="242"/>
        <v>0</v>
      </c>
      <c r="N1865" s="5"/>
    </row>
    <row r="1866" spans="1:14" x14ac:dyDescent="0.25">
      <c r="A1866" s="6">
        <v>1315</v>
      </c>
      <c r="B1866" s="7">
        <v>1214</v>
      </c>
      <c r="C1866" s="8">
        <f t="shared" si="240"/>
        <v>-101</v>
      </c>
      <c r="D1866" s="3">
        <v>2720002</v>
      </c>
      <c r="E1866" s="3" t="s">
        <v>3417</v>
      </c>
      <c r="F1866" s="3" t="s">
        <v>454</v>
      </c>
      <c r="G1866" s="5" t="s">
        <v>8</v>
      </c>
      <c r="H1866" s="5">
        <v>44215</v>
      </c>
      <c r="I1866" s="5">
        <v>47431</v>
      </c>
      <c r="J1866" s="8">
        <f t="shared" si="241"/>
        <v>-3216</v>
      </c>
      <c r="K1866" s="5">
        <v>0</v>
      </c>
      <c r="L1866" s="5">
        <v>0</v>
      </c>
      <c r="M1866" s="8">
        <f t="shared" si="242"/>
        <v>0</v>
      </c>
      <c r="N1866" s="5" t="s">
        <v>696</v>
      </c>
    </row>
    <row r="1867" spans="1:14" x14ac:dyDescent="0.25">
      <c r="A1867" s="6">
        <v>1741</v>
      </c>
      <c r="B1867" s="7">
        <v>1517</v>
      </c>
      <c r="C1867" s="8">
        <f t="shared" si="240"/>
        <v>-224</v>
      </c>
      <c r="D1867" s="3">
        <v>2553388</v>
      </c>
      <c r="E1867" s="3" t="s">
        <v>1669</v>
      </c>
      <c r="F1867" s="3" t="s">
        <v>4574</v>
      </c>
      <c r="G1867" s="5" t="s">
        <v>11</v>
      </c>
      <c r="H1867" s="5">
        <v>25889</v>
      </c>
      <c r="I1867" s="5">
        <v>29109</v>
      </c>
      <c r="J1867" s="8">
        <f t="shared" si="241"/>
        <v>-3220</v>
      </c>
      <c r="K1867" s="5">
        <v>0</v>
      </c>
      <c r="L1867" s="5">
        <v>0</v>
      </c>
      <c r="M1867" s="8">
        <f t="shared" si="242"/>
        <v>0</v>
      </c>
      <c r="N1867" s="5"/>
    </row>
    <row r="1868" spans="1:14" x14ac:dyDescent="0.25">
      <c r="A1868" s="6">
        <v>1143</v>
      </c>
      <c r="B1868" s="7">
        <v>1074</v>
      </c>
      <c r="C1868" s="8">
        <f t="shared" si="240"/>
        <v>-69</v>
      </c>
      <c r="D1868" s="3">
        <v>980137</v>
      </c>
      <c r="E1868" s="3" t="s">
        <v>1799</v>
      </c>
      <c r="F1868" s="3" t="s">
        <v>4576</v>
      </c>
      <c r="G1868" s="5" t="s">
        <v>27</v>
      </c>
      <c r="H1868" s="5">
        <v>54256</v>
      </c>
      <c r="I1868" s="5">
        <v>57477</v>
      </c>
      <c r="J1868" s="8">
        <f t="shared" si="241"/>
        <v>-3221</v>
      </c>
      <c r="K1868" s="5">
        <v>3</v>
      </c>
      <c r="L1868" s="5">
        <v>3</v>
      </c>
      <c r="M1868" s="8">
        <f t="shared" si="242"/>
        <v>0</v>
      </c>
      <c r="N1868" s="5" t="s">
        <v>207</v>
      </c>
    </row>
    <row r="1869" spans="1:14" x14ac:dyDescent="0.25">
      <c r="A1869" s="6">
        <v>1112</v>
      </c>
      <c r="B1869" s="7">
        <v>1053</v>
      </c>
      <c r="C1869" s="8">
        <f t="shared" si="240"/>
        <v>-59</v>
      </c>
      <c r="D1869" s="3">
        <v>980153</v>
      </c>
      <c r="E1869" s="3" t="s">
        <v>1798</v>
      </c>
      <c r="F1869" s="3" t="s">
        <v>4576</v>
      </c>
      <c r="G1869" s="5" t="s">
        <v>27</v>
      </c>
      <c r="H1869" s="5">
        <v>56631</v>
      </c>
      <c r="I1869" s="5">
        <v>59878</v>
      </c>
      <c r="J1869" s="8">
        <f t="shared" si="241"/>
        <v>-3247</v>
      </c>
      <c r="K1869" s="5">
        <v>2</v>
      </c>
      <c r="L1869" s="5">
        <v>2</v>
      </c>
      <c r="M1869" s="8">
        <f t="shared" si="242"/>
        <v>0</v>
      </c>
      <c r="N1869" s="5" t="s">
        <v>206</v>
      </c>
    </row>
    <row r="1870" spans="1:14" x14ac:dyDescent="0.25">
      <c r="A1870" s="6">
        <v>1700</v>
      </c>
      <c r="B1870" s="7">
        <v>1485</v>
      </c>
      <c r="C1870" s="8">
        <f t="shared" si="240"/>
        <v>-215</v>
      </c>
      <c r="D1870" s="3">
        <v>3469526</v>
      </c>
      <c r="E1870" s="3" t="s">
        <v>1924</v>
      </c>
      <c r="F1870" s="3" t="s">
        <v>454</v>
      </c>
      <c r="G1870" s="5" t="s">
        <v>11</v>
      </c>
      <c r="H1870" s="5">
        <v>26922</v>
      </c>
      <c r="I1870" s="5">
        <v>30171</v>
      </c>
      <c r="J1870" s="8">
        <f t="shared" si="241"/>
        <v>-3249</v>
      </c>
      <c r="K1870" s="5">
        <v>2</v>
      </c>
      <c r="L1870" s="5">
        <v>2</v>
      </c>
      <c r="M1870" s="8">
        <f t="shared" si="242"/>
        <v>0</v>
      </c>
      <c r="N1870" s="5" t="s">
        <v>239</v>
      </c>
    </row>
    <row r="1871" spans="1:14" x14ac:dyDescent="0.25">
      <c r="A1871" s="6">
        <v>1293</v>
      </c>
      <c r="B1871" s="7">
        <v>1196</v>
      </c>
      <c r="C1871" s="8">
        <f t="shared" si="240"/>
        <v>-97</v>
      </c>
      <c r="D1871" s="3">
        <v>1379777</v>
      </c>
      <c r="E1871" s="3" t="s">
        <v>4053</v>
      </c>
      <c r="F1871" s="3" t="s">
        <v>4579</v>
      </c>
      <c r="G1871" s="5" t="s">
        <v>8</v>
      </c>
      <c r="H1871" s="5">
        <v>45072</v>
      </c>
      <c r="I1871" s="5">
        <v>48352</v>
      </c>
      <c r="J1871" s="8">
        <f t="shared" si="241"/>
        <v>-3280</v>
      </c>
      <c r="K1871" s="5">
        <v>3</v>
      </c>
      <c r="L1871" s="5">
        <v>3</v>
      </c>
      <c r="M1871" s="8">
        <f t="shared" si="242"/>
        <v>0</v>
      </c>
      <c r="N1871" s="5" t="s">
        <v>910</v>
      </c>
    </row>
    <row r="1872" spans="1:14" x14ac:dyDescent="0.25">
      <c r="A1872" s="6">
        <v>1655</v>
      </c>
      <c r="B1872" s="7">
        <v>1457</v>
      </c>
      <c r="C1872" s="8">
        <f t="shared" si="240"/>
        <v>-198</v>
      </c>
      <c r="D1872" s="3">
        <v>4437829</v>
      </c>
      <c r="E1872" s="3" t="s">
        <v>1096</v>
      </c>
      <c r="F1872" s="3" t="s">
        <v>4571</v>
      </c>
      <c r="G1872" s="5" t="s">
        <v>7</v>
      </c>
      <c r="H1872" s="5">
        <v>28370</v>
      </c>
      <c r="I1872" s="5">
        <v>31653</v>
      </c>
      <c r="J1872" s="8">
        <f t="shared" si="241"/>
        <v>-3283</v>
      </c>
      <c r="K1872" s="5">
        <v>0</v>
      </c>
      <c r="L1872" s="5">
        <v>0</v>
      </c>
      <c r="M1872" s="8">
        <f t="shared" si="242"/>
        <v>0</v>
      </c>
      <c r="N1872" s="5"/>
    </row>
    <row r="1873" spans="1:14" x14ac:dyDescent="0.25">
      <c r="A1873" s="6">
        <v>1604</v>
      </c>
      <c r="B1873" s="7">
        <v>1425</v>
      </c>
      <c r="C1873" s="8">
        <f t="shared" si="240"/>
        <v>-179</v>
      </c>
      <c r="D1873" s="3">
        <v>2567074</v>
      </c>
      <c r="E1873" s="3" t="s">
        <v>2139</v>
      </c>
      <c r="F1873" s="3" t="s">
        <v>4567</v>
      </c>
      <c r="G1873" s="5" t="s">
        <v>7</v>
      </c>
      <c r="H1873" s="5">
        <v>30217</v>
      </c>
      <c r="I1873" s="5">
        <v>33527</v>
      </c>
      <c r="J1873" s="8">
        <f t="shared" si="241"/>
        <v>-3310</v>
      </c>
      <c r="K1873" s="5">
        <v>1</v>
      </c>
      <c r="L1873" s="5">
        <v>1</v>
      </c>
      <c r="M1873" s="8">
        <f t="shared" si="242"/>
        <v>0</v>
      </c>
      <c r="N1873" s="5"/>
    </row>
    <row r="1874" spans="1:14" x14ac:dyDescent="0.25">
      <c r="A1874" s="6">
        <v>1842</v>
      </c>
      <c r="B1874" s="7">
        <v>1574</v>
      </c>
      <c r="C1874" s="8">
        <f t="shared" si="240"/>
        <v>-268</v>
      </c>
      <c r="D1874" s="3">
        <v>1273614</v>
      </c>
      <c r="E1874" s="3" t="s">
        <v>2618</v>
      </c>
      <c r="F1874" s="3" t="s">
        <v>4571</v>
      </c>
      <c r="G1874" s="5" t="s">
        <v>11</v>
      </c>
      <c r="H1874" s="5">
        <v>23420</v>
      </c>
      <c r="I1874" s="5">
        <v>26775</v>
      </c>
      <c r="J1874" s="8">
        <f t="shared" si="241"/>
        <v>-3355</v>
      </c>
      <c r="K1874" s="5">
        <v>0</v>
      </c>
      <c r="L1874" s="5">
        <v>0</v>
      </c>
      <c r="M1874" s="8">
        <f t="shared" si="242"/>
        <v>0</v>
      </c>
      <c r="N1874" s="5"/>
    </row>
    <row r="1875" spans="1:14" x14ac:dyDescent="0.25">
      <c r="A1875" s="6">
        <v>1344</v>
      </c>
      <c r="B1875" s="7">
        <v>1238</v>
      </c>
      <c r="C1875" s="8">
        <f t="shared" ref="C1875:C1938" si="243">B1875-A1875</f>
        <v>-106</v>
      </c>
      <c r="D1875" s="3">
        <v>4842200</v>
      </c>
      <c r="E1875" s="3" t="s">
        <v>3646</v>
      </c>
      <c r="F1875" s="3" t="s">
        <v>4570</v>
      </c>
      <c r="G1875" s="5" t="s">
        <v>8</v>
      </c>
      <c r="H1875" s="5">
        <v>42806</v>
      </c>
      <c r="I1875" s="5">
        <v>46187</v>
      </c>
      <c r="J1875" s="8">
        <f t="shared" ref="J1875:J1938" si="244">H1875-I1875</f>
        <v>-3381</v>
      </c>
      <c r="K1875" s="5">
        <v>3</v>
      </c>
      <c r="L1875" s="5">
        <v>3</v>
      </c>
      <c r="M1875" s="8">
        <f t="shared" ref="M1875:M1938" si="245">K1875-L1875</f>
        <v>0</v>
      </c>
      <c r="N1875" s="5" t="s">
        <v>782</v>
      </c>
    </row>
    <row r="1876" spans="1:14" x14ac:dyDescent="0.25">
      <c r="A1876" s="6">
        <v>969</v>
      </c>
      <c r="B1876" s="7">
        <v>971</v>
      </c>
      <c r="C1876" s="8">
        <f t="shared" si="243"/>
        <v>2</v>
      </c>
      <c r="D1876" s="3">
        <v>1919218</v>
      </c>
      <c r="E1876" s="3" t="s">
        <v>3817</v>
      </c>
      <c r="F1876" s="3" t="s">
        <v>393</v>
      </c>
      <c r="G1876" s="5" t="s">
        <v>27</v>
      </c>
      <c r="H1876" s="5">
        <v>68009</v>
      </c>
      <c r="I1876" s="5">
        <v>71408</v>
      </c>
      <c r="J1876" s="8">
        <f t="shared" si="244"/>
        <v>-3399</v>
      </c>
      <c r="K1876" s="5">
        <v>11</v>
      </c>
      <c r="L1876" s="5">
        <v>14</v>
      </c>
      <c r="M1876" s="8">
        <f t="shared" si="245"/>
        <v>-3</v>
      </c>
      <c r="N1876" s="5"/>
    </row>
    <row r="1877" spans="1:14" x14ac:dyDescent="0.25">
      <c r="A1877" s="6">
        <v>1559</v>
      </c>
      <c r="B1877" s="7">
        <v>1391</v>
      </c>
      <c r="C1877" s="8">
        <f t="shared" si="243"/>
        <v>-168</v>
      </c>
      <c r="D1877" s="3">
        <v>1200980</v>
      </c>
      <c r="E1877" s="3" t="s">
        <v>3734</v>
      </c>
      <c r="F1877" s="3" t="s">
        <v>4574</v>
      </c>
      <c r="G1877" s="5" t="s">
        <v>7</v>
      </c>
      <c r="H1877" s="5">
        <v>31728</v>
      </c>
      <c r="I1877" s="5">
        <v>35129</v>
      </c>
      <c r="J1877" s="8">
        <f t="shared" si="244"/>
        <v>-3401</v>
      </c>
      <c r="K1877" s="5">
        <v>0</v>
      </c>
      <c r="L1877" s="5">
        <v>0</v>
      </c>
      <c r="M1877" s="8">
        <f t="shared" si="245"/>
        <v>0</v>
      </c>
      <c r="N1877" s="5"/>
    </row>
    <row r="1878" spans="1:14" x14ac:dyDescent="0.25">
      <c r="A1878" s="6">
        <v>1633</v>
      </c>
      <c r="B1878" s="7">
        <v>1433</v>
      </c>
      <c r="C1878" s="8">
        <f t="shared" si="243"/>
        <v>-200</v>
      </c>
      <c r="D1878" s="3">
        <v>1920398</v>
      </c>
      <c r="E1878" s="3" t="s">
        <v>3455</v>
      </c>
      <c r="F1878" s="3" t="s">
        <v>167</v>
      </c>
      <c r="G1878" s="5" t="s">
        <v>7</v>
      </c>
      <c r="H1878" s="5">
        <v>29424</v>
      </c>
      <c r="I1878" s="5">
        <v>32836</v>
      </c>
      <c r="J1878" s="8">
        <f t="shared" si="244"/>
        <v>-3412</v>
      </c>
      <c r="K1878" s="5">
        <v>0</v>
      </c>
      <c r="L1878" s="5">
        <v>0</v>
      </c>
      <c r="M1878" s="8">
        <f t="shared" si="245"/>
        <v>0</v>
      </c>
      <c r="N1878" s="5"/>
    </row>
    <row r="1879" spans="1:14" x14ac:dyDescent="0.25">
      <c r="A1879" s="6">
        <v>1878</v>
      </c>
      <c r="B1879" s="7">
        <v>962</v>
      </c>
      <c r="C1879" s="8">
        <f t="shared" si="243"/>
        <v>-916</v>
      </c>
      <c r="D1879" s="3">
        <v>210203</v>
      </c>
      <c r="E1879" s="3" t="s">
        <v>1595</v>
      </c>
      <c r="F1879" s="3" t="s">
        <v>101</v>
      </c>
      <c r="G1879" s="5" t="s">
        <v>18</v>
      </c>
      <c r="H1879" s="5">
        <v>22527</v>
      </c>
      <c r="I1879" s="5">
        <v>24377</v>
      </c>
      <c r="J1879" s="8">
        <f t="shared" si="244"/>
        <v>-1850</v>
      </c>
      <c r="K1879" s="5">
        <v>3</v>
      </c>
      <c r="L1879" s="5">
        <v>3</v>
      </c>
      <c r="M1879" s="8">
        <f t="shared" si="245"/>
        <v>0</v>
      </c>
      <c r="N1879" s="5"/>
    </row>
    <row r="1880" spans="1:14" x14ac:dyDescent="0.25">
      <c r="A1880" s="6">
        <v>1746</v>
      </c>
      <c r="B1880" s="7">
        <v>1510</v>
      </c>
      <c r="C1880" s="8">
        <f t="shared" si="243"/>
        <v>-236</v>
      </c>
      <c r="D1880" s="3">
        <v>1801853</v>
      </c>
      <c r="E1880" s="3" t="s">
        <v>3782</v>
      </c>
      <c r="F1880" s="3" t="s">
        <v>454</v>
      </c>
      <c r="G1880" s="5" t="s">
        <v>11</v>
      </c>
      <c r="H1880" s="5">
        <v>25798</v>
      </c>
      <c r="I1880" s="5">
        <v>29233</v>
      </c>
      <c r="J1880" s="8">
        <f t="shared" si="244"/>
        <v>-3435</v>
      </c>
      <c r="K1880" s="5">
        <v>0</v>
      </c>
      <c r="L1880" s="5">
        <v>0</v>
      </c>
      <c r="M1880" s="8">
        <f t="shared" si="245"/>
        <v>0</v>
      </c>
      <c r="N1880" s="5"/>
    </row>
    <row r="1881" spans="1:14" x14ac:dyDescent="0.25">
      <c r="A1881" s="6">
        <v>1822</v>
      </c>
      <c r="B1881" s="7">
        <v>1561</v>
      </c>
      <c r="C1881" s="8">
        <f t="shared" si="243"/>
        <v>-261</v>
      </c>
      <c r="D1881" s="3">
        <v>1381079</v>
      </c>
      <c r="E1881" s="3" t="s">
        <v>1415</v>
      </c>
      <c r="F1881" s="3" t="s">
        <v>454</v>
      </c>
      <c r="G1881" s="5" t="s">
        <v>11</v>
      </c>
      <c r="H1881" s="5">
        <v>23902</v>
      </c>
      <c r="I1881" s="5">
        <v>27377</v>
      </c>
      <c r="J1881" s="8">
        <f t="shared" si="244"/>
        <v>-3475</v>
      </c>
      <c r="K1881" s="5">
        <v>3</v>
      </c>
      <c r="L1881" s="5">
        <v>3</v>
      </c>
      <c r="M1881" s="8">
        <f t="shared" si="245"/>
        <v>0</v>
      </c>
      <c r="N1881" s="5"/>
    </row>
    <row r="1882" spans="1:14" x14ac:dyDescent="0.25">
      <c r="A1882" s="6">
        <v>1165</v>
      </c>
      <c r="B1882" s="7">
        <v>1092</v>
      </c>
      <c r="C1882" s="8">
        <f t="shared" si="243"/>
        <v>-73</v>
      </c>
      <c r="D1882" s="3">
        <v>1598476</v>
      </c>
      <c r="E1882" s="3" t="s">
        <v>2365</v>
      </c>
      <c r="F1882" s="3" t="s">
        <v>4579</v>
      </c>
      <c r="G1882" s="5" t="s">
        <v>27</v>
      </c>
      <c r="H1882" s="5">
        <v>52526</v>
      </c>
      <c r="I1882" s="5">
        <v>56002</v>
      </c>
      <c r="J1882" s="8">
        <f t="shared" si="244"/>
        <v>-3476</v>
      </c>
      <c r="K1882" s="5">
        <v>3</v>
      </c>
      <c r="L1882" s="5">
        <v>3</v>
      </c>
      <c r="M1882" s="8">
        <f t="shared" si="245"/>
        <v>0</v>
      </c>
      <c r="N1882" s="5"/>
    </row>
    <row r="1883" spans="1:14" x14ac:dyDescent="0.25">
      <c r="A1883" s="6">
        <v>1266</v>
      </c>
      <c r="B1883" s="7">
        <v>1169</v>
      </c>
      <c r="C1883" s="8">
        <f t="shared" si="243"/>
        <v>-97</v>
      </c>
      <c r="D1883" s="3">
        <v>2405472</v>
      </c>
      <c r="E1883" s="3" t="s">
        <v>4292</v>
      </c>
      <c r="F1883" s="3" t="s">
        <v>167</v>
      </c>
      <c r="G1883" s="5" t="s">
        <v>8</v>
      </c>
      <c r="H1883" s="5">
        <v>46630</v>
      </c>
      <c r="I1883" s="5">
        <v>50116</v>
      </c>
      <c r="J1883" s="8">
        <f t="shared" si="244"/>
        <v>-3486</v>
      </c>
      <c r="K1883" s="5">
        <v>3</v>
      </c>
      <c r="L1883" s="5">
        <v>3</v>
      </c>
      <c r="M1883" s="8">
        <f t="shared" si="245"/>
        <v>0</v>
      </c>
      <c r="N1883" s="5"/>
    </row>
    <row r="1884" spans="1:14" x14ac:dyDescent="0.25">
      <c r="A1884" s="6">
        <v>1054</v>
      </c>
      <c r="B1884" s="7">
        <v>1024</v>
      </c>
      <c r="C1884" s="8">
        <f t="shared" si="243"/>
        <v>-30</v>
      </c>
      <c r="D1884" s="3">
        <v>2403583</v>
      </c>
      <c r="E1884" s="3" t="s">
        <v>1684</v>
      </c>
      <c r="F1884" s="3" t="s">
        <v>9</v>
      </c>
      <c r="G1884" s="5" t="s">
        <v>27</v>
      </c>
      <c r="H1884" s="5">
        <v>60546</v>
      </c>
      <c r="I1884" s="5">
        <v>64034</v>
      </c>
      <c r="J1884" s="8">
        <f t="shared" si="244"/>
        <v>-3488</v>
      </c>
      <c r="K1884" s="5">
        <v>0</v>
      </c>
      <c r="L1884" s="5">
        <v>0</v>
      </c>
      <c r="M1884" s="8">
        <f t="shared" si="245"/>
        <v>0</v>
      </c>
      <c r="N1884" s="5"/>
    </row>
    <row r="1885" spans="1:14" x14ac:dyDescent="0.25">
      <c r="A1885" s="6">
        <v>1168</v>
      </c>
      <c r="B1885" s="7">
        <v>1093</v>
      </c>
      <c r="C1885" s="8">
        <f t="shared" si="243"/>
        <v>-75</v>
      </c>
      <c r="D1885" s="3">
        <v>2393396</v>
      </c>
      <c r="E1885" s="3" t="s">
        <v>4333</v>
      </c>
      <c r="F1885" s="3" t="s">
        <v>4567</v>
      </c>
      <c r="G1885" s="5" t="s">
        <v>27</v>
      </c>
      <c r="H1885" s="5">
        <v>52430</v>
      </c>
      <c r="I1885" s="5">
        <v>55921</v>
      </c>
      <c r="J1885" s="8">
        <f t="shared" si="244"/>
        <v>-3491</v>
      </c>
      <c r="K1885" s="5">
        <v>0</v>
      </c>
      <c r="L1885" s="5">
        <v>0</v>
      </c>
      <c r="M1885" s="8">
        <f t="shared" si="245"/>
        <v>0</v>
      </c>
      <c r="N1885" s="5"/>
    </row>
    <row r="1886" spans="1:14" x14ac:dyDescent="0.25">
      <c r="A1886" s="6">
        <v>1613</v>
      </c>
      <c r="B1886" s="7">
        <v>1426</v>
      </c>
      <c r="C1886" s="8">
        <f t="shared" si="243"/>
        <v>-187</v>
      </c>
      <c r="D1886" s="3">
        <v>9080780</v>
      </c>
      <c r="E1886" s="3" t="s">
        <v>2778</v>
      </c>
      <c r="F1886" s="3" t="s">
        <v>167</v>
      </c>
      <c r="G1886" s="5" t="s">
        <v>7</v>
      </c>
      <c r="H1886" s="5">
        <v>29980</v>
      </c>
      <c r="I1886" s="5">
        <v>33498</v>
      </c>
      <c r="J1886" s="8">
        <f t="shared" si="244"/>
        <v>-3518</v>
      </c>
      <c r="K1886" s="5">
        <v>0</v>
      </c>
      <c r="L1886" s="5">
        <v>0</v>
      </c>
      <c r="M1886" s="8">
        <f t="shared" si="245"/>
        <v>0</v>
      </c>
      <c r="N1886" s="5"/>
    </row>
    <row r="1887" spans="1:14" x14ac:dyDescent="0.25">
      <c r="A1887" s="6">
        <v>1314</v>
      </c>
      <c r="B1887" s="7">
        <v>1203</v>
      </c>
      <c r="C1887" s="8">
        <f t="shared" si="243"/>
        <v>-111</v>
      </c>
      <c r="D1887" s="3">
        <v>1725772</v>
      </c>
      <c r="E1887" s="3" t="s">
        <v>4428</v>
      </c>
      <c r="F1887" s="3" t="s">
        <v>136</v>
      </c>
      <c r="G1887" s="5" t="s">
        <v>8</v>
      </c>
      <c r="H1887" s="5">
        <v>44411</v>
      </c>
      <c r="I1887" s="5">
        <v>47938</v>
      </c>
      <c r="J1887" s="8">
        <f t="shared" si="244"/>
        <v>-3527</v>
      </c>
      <c r="K1887" s="5">
        <v>3</v>
      </c>
      <c r="L1887" s="5">
        <v>3</v>
      </c>
      <c r="M1887" s="8">
        <f t="shared" si="245"/>
        <v>0</v>
      </c>
      <c r="N1887" s="5"/>
    </row>
    <row r="1888" spans="1:14" x14ac:dyDescent="0.25">
      <c r="A1888" s="6">
        <v>1199</v>
      </c>
      <c r="B1888" s="7">
        <v>1116</v>
      </c>
      <c r="C1888" s="8">
        <f t="shared" si="243"/>
        <v>-83</v>
      </c>
      <c r="D1888" s="3">
        <v>2393883</v>
      </c>
      <c r="E1888" s="3" t="s">
        <v>1692</v>
      </c>
      <c r="F1888" s="3" t="s">
        <v>454</v>
      </c>
      <c r="G1888" s="5" t="s">
        <v>8</v>
      </c>
      <c r="H1888" s="5">
        <v>50523</v>
      </c>
      <c r="I1888" s="5">
        <v>54094</v>
      </c>
      <c r="J1888" s="8">
        <f t="shared" si="244"/>
        <v>-3571</v>
      </c>
      <c r="K1888" s="5">
        <v>3</v>
      </c>
      <c r="L1888" s="5">
        <v>4</v>
      </c>
      <c r="M1888" s="8">
        <f t="shared" si="245"/>
        <v>-1</v>
      </c>
      <c r="N1888" s="5" t="s">
        <v>179</v>
      </c>
    </row>
    <row r="1889" spans="1:14" x14ac:dyDescent="0.25">
      <c r="A1889" s="6">
        <v>1333</v>
      </c>
      <c r="B1889" s="7">
        <v>1227</v>
      </c>
      <c r="C1889" s="8">
        <f t="shared" si="243"/>
        <v>-106</v>
      </c>
      <c r="D1889" s="3">
        <v>2365600</v>
      </c>
      <c r="E1889" s="3" t="s">
        <v>2718</v>
      </c>
      <c r="F1889" s="3" t="s">
        <v>393</v>
      </c>
      <c r="G1889" s="5" t="s">
        <v>8</v>
      </c>
      <c r="H1889" s="5">
        <v>43293</v>
      </c>
      <c r="I1889" s="5">
        <v>46875</v>
      </c>
      <c r="J1889" s="8">
        <f t="shared" si="244"/>
        <v>-3582</v>
      </c>
      <c r="K1889" s="5">
        <v>4</v>
      </c>
      <c r="L1889" s="5">
        <v>5</v>
      </c>
      <c r="M1889" s="8">
        <f t="shared" si="245"/>
        <v>-1</v>
      </c>
      <c r="N1889" s="5"/>
    </row>
    <row r="1890" spans="1:14" x14ac:dyDescent="0.25">
      <c r="A1890" s="6">
        <v>1660</v>
      </c>
      <c r="B1890" s="7">
        <v>1452</v>
      </c>
      <c r="C1890" s="8">
        <f t="shared" si="243"/>
        <v>-208</v>
      </c>
      <c r="D1890" s="3">
        <v>1884502</v>
      </c>
      <c r="E1890" s="3" t="s">
        <v>2151</v>
      </c>
      <c r="F1890" s="3" t="s">
        <v>393</v>
      </c>
      <c r="G1890" s="5" t="s">
        <v>7</v>
      </c>
      <c r="H1890" s="5">
        <v>28250</v>
      </c>
      <c r="I1890" s="5">
        <v>31840</v>
      </c>
      <c r="J1890" s="8">
        <f t="shared" si="244"/>
        <v>-3590</v>
      </c>
      <c r="K1890" s="5">
        <v>3</v>
      </c>
      <c r="L1890" s="5">
        <v>3</v>
      </c>
      <c r="M1890" s="8">
        <f t="shared" si="245"/>
        <v>0</v>
      </c>
      <c r="N1890" s="5"/>
    </row>
    <row r="1891" spans="1:14" x14ac:dyDescent="0.25">
      <c r="A1891" s="6">
        <v>1796</v>
      </c>
      <c r="B1891" s="7">
        <v>1542</v>
      </c>
      <c r="C1891" s="8">
        <f t="shared" si="243"/>
        <v>-254</v>
      </c>
      <c r="D1891" s="3">
        <v>3732030</v>
      </c>
      <c r="E1891" s="3" t="s">
        <v>3220</v>
      </c>
      <c r="F1891" s="3" t="s">
        <v>454</v>
      </c>
      <c r="G1891" s="5" t="s">
        <v>11</v>
      </c>
      <c r="H1891" s="5">
        <v>24480</v>
      </c>
      <c r="I1891" s="5">
        <v>28077</v>
      </c>
      <c r="J1891" s="8">
        <f t="shared" si="244"/>
        <v>-3597</v>
      </c>
      <c r="K1891" s="5">
        <v>0</v>
      </c>
      <c r="L1891" s="5">
        <v>0</v>
      </c>
      <c r="M1891" s="8">
        <f t="shared" si="245"/>
        <v>0</v>
      </c>
      <c r="N1891" s="5" t="s">
        <v>638</v>
      </c>
    </row>
    <row r="1892" spans="1:14" x14ac:dyDescent="0.25">
      <c r="A1892" s="6">
        <v>970</v>
      </c>
      <c r="B1892" s="7">
        <v>969</v>
      </c>
      <c r="C1892" s="8">
        <f t="shared" si="243"/>
        <v>-1</v>
      </c>
      <c r="D1892" s="3">
        <v>1722588</v>
      </c>
      <c r="E1892" s="3" t="s">
        <v>1763</v>
      </c>
      <c r="F1892" s="3" t="s">
        <v>9</v>
      </c>
      <c r="G1892" s="5" t="s">
        <v>27</v>
      </c>
      <c r="H1892" s="5">
        <v>67836</v>
      </c>
      <c r="I1892" s="5">
        <v>71472</v>
      </c>
      <c r="J1892" s="8">
        <f t="shared" si="244"/>
        <v>-3636</v>
      </c>
      <c r="K1892" s="5">
        <v>9</v>
      </c>
      <c r="L1892" s="5">
        <v>12</v>
      </c>
      <c r="M1892" s="8">
        <f t="shared" si="245"/>
        <v>-3</v>
      </c>
      <c r="N1892" s="5"/>
    </row>
    <row r="1893" spans="1:14" x14ac:dyDescent="0.25">
      <c r="A1893" s="6">
        <v>1235</v>
      </c>
      <c r="B1893" s="7">
        <v>1144</v>
      </c>
      <c r="C1893" s="8">
        <f t="shared" si="243"/>
        <v>-91</v>
      </c>
      <c r="D1893" s="3">
        <v>2167080</v>
      </c>
      <c r="E1893" s="3" t="s">
        <v>2674</v>
      </c>
      <c r="F1893" s="3" t="s">
        <v>4565</v>
      </c>
      <c r="G1893" s="5" t="s">
        <v>8</v>
      </c>
      <c r="H1893" s="5">
        <v>48354</v>
      </c>
      <c r="I1893" s="5">
        <v>52013</v>
      </c>
      <c r="J1893" s="8">
        <f t="shared" si="244"/>
        <v>-3659</v>
      </c>
      <c r="K1893" s="5">
        <v>3</v>
      </c>
      <c r="L1893" s="5">
        <v>3</v>
      </c>
      <c r="M1893" s="8">
        <f t="shared" si="245"/>
        <v>0</v>
      </c>
      <c r="N1893" s="5"/>
    </row>
    <row r="1894" spans="1:14" x14ac:dyDescent="0.25">
      <c r="A1894" s="6">
        <v>1756</v>
      </c>
      <c r="B1894" s="7">
        <v>1509</v>
      </c>
      <c r="C1894" s="8">
        <f t="shared" si="243"/>
        <v>-247</v>
      </c>
      <c r="D1894" s="3">
        <v>1722603</v>
      </c>
      <c r="E1894" s="3" t="s">
        <v>2379</v>
      </c>
      <c r="F1894" s="3" t="s">
        <v>9</v>
      </c>
      <c r="G1894" s="5" t="s">
        <v>11</v>
      </c>
      <c r="H1894" s="5">
        <v>25584</v>
      </c>
      <c r="I1894" s="5">
        <v>29294</v>
      </c>
      <c r="J1894" s="8">
        <f t="shared" si="244"/>
        <v>-3710</v>
      </c>
      <c r="K1894" s="5">
        <v>3</v>
      </c>
      <c r="L1894" s="5">
        <v>3</v>
      </c>
      <c r="M1894" s="8">
        <f t="shared" si="245"/>
        <v>0</v>
      </c>
      <c r="N1894" s="5"/>
    </row>
    <row r="1895" spans="1:14" x14ac:dyDescent="0.25">
      <c r="A1895" s="6">
        <v>1545</v>
      </c>
      <c r="B1895" s="7">
        <v>1379</v>
      </c>
      <c r="C1895" s="8">
        <f t="shared" si="243"/>
        <v>-166</v>
      </c>
      <c r="D1895" s="3">
        <v>2125583</v>
      </c>
      <c r="E1895" s="3" t="s">
        <v>2640</v>
      </c>
      <c r="F1895" s="3" t="s">
        <v>4560</v>
      </c>
      <c r="G1895" s="5" t="s">
        <v>7</v>
      </c>
      <c r="H1895" s="5">
        <v>32310</v>
      </c>
      <c r="I1895" s="5">
        <v>36033</v>
      </c>
      <c r="J1895" s="8">
        <f t="shared" si="244"/>
        <v>-3723</v>
      </c>
      <c r="K1895" s="5">
        <v>0</v>
      </c>
      <c r="L1895" s="5">
        <v>0</v>
      </c>
      <c r="M1895" s="8">
        <f t="shared" si="245"/>
        <v>0</v>
      </c>
      <c r="N1895" s="5"/>
    </row>
    <row r="1896" spans="1:14" x14ac:dyDescent="0.25">
      <c r="A1896" s="6">
        <v>1696</v>
      </c>
      <c r="B1896" s="7">
        <v>1470</v>
      </c>
      <c r="C1896" s="8">
        <f t="shared" si="243"/>
        <v>-226</v>
      </c>
      <c r="D1896" s="3">
        <v>1720954</v>
      </c>
      <c r="E1896" s="3" t="s">
        <v>4032</v>
      </c>
      <c r="F1896" s="3" t="s">
        <v>4560</v>
      </c>
      <c r="G1896" s="5" t="s">
        <v>11</v>
      </c>
      <c r="H1896" s="5">
        <v>27048</v>
      </c>
      <c r="I1896" s="5">
        <v>30801</v>
      </c>
      <c r="J1896" s="8">
        <f t="shared" si="244"/>
        <v>-3753</v>
      </c>
      <c r="K1896" s="5">
        <v>3</v>
      </c>
      <c r="L1896" s="5">
        <v>3</v>
      </c>
      <c r="M1896" s="8">
        <f t="shared" si="245"/>
        <v>0</v>
      </c>
      <c r="N1896" s="5"/>
    </row>
    <row r="1897" spans="1:14" x14ac:dyDescent="0.25">
      <c r="A1897" s="6">
        <v>1747</v>
      </c>
      <c r="B1897" s="7">
        <v>1503</v>
      </c>
      <c r="C1897" s="8">
        <f t="shared" si="243"/>
        <v>-244</v>
      </c>
      <c r="D1897" s="3">
        <v>3071149</v>
      </c>
      <c r="E1897" s="3" t="s">
        <v>2378</v>
      </c>
      <c r="F1897" s="3" t="s">
        <v>9</v>
      </c>
      <c r="G1897" s="5" t="s">
        <v>11</v>
      </c>
      <c r="H1897" s="5">
        <v>25794</v>
      </c>
      <c r="I1897" s="5">
        <v>29557</v>
      </c>
      <c r="J1897" s="8">
        <f t="shared" si="244"/>
        <v>-3763</v>
      </c>
      <c r="K1897" s="5">
        <v>3</v>
      </c>
      <c r="L1897" s="5">
        <v>3</v>
      </c>
      <c r="M1897" s="8">
        <f t="shared" si="245"/>
        <v>0</v>
      </c>
      <c r="N1897" s="5"/>
    </row>
    <row r="1898" spans="1:14" x14ac:dyDescent="0.25">
      <c r="A1898" s="6">
        <v>1575</v>
      </c>
      <c r="B1898" s="7">
        <v>1395</v>
      </c>
      <c r="C1898" s="8">
        <f t="shared" si="243"/>
        <v>-180</v>
      </c>
      <c r="D1898" s="3">
        <v>1206912</v>
      </c>
      <c r="E1898" s="3" t="s">
        <v>2927</v>
      </c>
      <c r="F1898" s="3" t="s">
        <v>30</v>
      </c>
      <c r="G1898" s="5" t="s">
        <v>7</v>
      </c>
      <c r="H1898" s="5">
        <v>31252</v>
      </c>
      <c r="I1898" s="5">
        <v>35041</v>
      </c>
      <c r="J1898" s="8">
        <f t="shared" si="244"/>
        <v>-3789</v>
      </c>
      <c r="K1898" s="5">
        <v>0</v>
      </c>
      <c r="L1898" s="5">
        <v>0</v>
      </c>
      <c r="M1898" s="8">
        <f t="shared" si="245"/>
        <v>0</v>
      </c>
      <c r="N1898" s="5"/>
    </row>
    <row r="1899" spans="1:14" x14ac:dyDescent="0.25">
      <c r="A1899" s="6">
        <v>1616</v>
      </c>
      <c r="B1899" s="7">
        <v>1419</v>
      </c>
      <c r="C1899" s="8">
        <f t="shared" si="243"/>
        <v>-197</v>
      </c>
      <c r="D1899" s="3">
        <v>155798</v>
      </c>
      <c r="E1899" s="3" t="s">
        <v>1551</v>
      </c>
      <c r="F1899" s="3" t="s">
        <v>101</v>
      </c>
      <c r="G1899" s="5" t="s">
        <v>7</v>
      </c>
      <c r="H1899" s="5">
        <v>29930</v>
      </c>
      <c r="I1899" s="5">
        <v>33727</v>
      </c>
      <c r="J1899" s="8">
        <f t="shared" si="244"/>
        <v>-3797</v>
      </c>
      <c r="K1899" s="5">
        <v>0</v>
      </c>
      <c r="L1899" s="5">
        <v>0</v>
      </c>
      <c r="M1899" s="8">
        <f t="shared" si="245"/>
        <v>0</v>
      </c>
      <c r="N1899" s="5"/>
    </row>
    <row r="1900" spans="1:14" x14ac:dyDescent="0.25">
      <c r="A1900" s="6">
        <v>1453</v>
      </c>
      <c r="B1900" s="7">
        <v>1314</v>
      </c>
      <c r="C1900" s="8">
        <f t="shared" si="243"/>
        <v>-139</v>
      </c>
      <c r="D1900" s="3">
        <v>1598195</v>
      </c>
      <c r="E1900" s="3" t="s">
        <v>3149</v>
      </c>
      <c r="F1900" s="3" t="s">
        <v>4564</v>
      </c>
      <c r="G1900" s="5" t="s">
        <v>7</v>
      </c>
      <c r="H1900" s="5">
        <v>37860</v>
      </c>
      <c r="I1900" s="5">
        <v>41671</v>
      </c>
      <c r="J1900" s="8">
        <f t="shared" si="244"/>
        <v>-3811</v>
      </c>
      <c r="K1900" s="5">
        <v>5</v>
      </c>
      <c r="L1900" s="5">
        <v>6</v>
      </c>
      <c r="M1900" s="8">
        <f t="shared" si="245"/>
        <v>-1</v>
      </c>
      <c r="N1900" s="5"/>
    </row>
    <row r="1901" spans="1:14" x14ac:dyDescent="0.25">
      <c r="A1901" s="6">
        <v>1766</v>
      </c>
      <c r="B1901" s="7">
        <v>1516</v>
      </c>
      <c r="C1901" s="8">
        <f t="shared" si="243"/>
        <v>-250</v>
      </c>
      <c r="D1901" s="3">
        <v>1922865</v>
      </c>
      <c r="E1901" s="3" t="s">
        <v>2131</v>
      </c>
      <c r="F1901" s="3" t="s">
        <v>9</v>
      </c>
      <c r="G1901" s="5" t="s">
        <v>11</v>
      </c>
      <c r="H1901" s="5">
        <v>25295</v>
      </c>
      <c r="I1901" s="5">
        <v>29118</v>
      </c>
      <c r="J1901" s="8">
        <f t="shared" si="244"/>
        <v>-3823</v>
      </c>
      <c r="K1901" s="5">
        <v>0</v>
      </c>
      <c r="L1901" s="5">
        <v>0</v>
      </c>
      <c r="M1901" s="8">
        <f t="shared" si="245"/>
        <v>0</v>
      </c>
      <c r="N1901" s="5"/>
    </row>
    <row r="1902" spans="1:14" x14ac:dyDescent="0.25">
      <c r="A1902" s="6">
        <v>1174</v>
      </c>
      <c r="B1902" s="7">
        <v>1091</v>
      </c>
      <c r="C1902" s="8">
        <f t="shared" si="243"/>
        <v>-83</v>
      </c>
      <c r="D1902" s="3">
        <v>1167669</v>
      </c>
      <c r="E1902" s="3" t="s">
        <v>1482</v>
      </c>
      <c r="F1902" s="3" t="s">
        <v>4576</v>
      </c>
      <c r="G1902" s="5" t="s">
        <v>27</v>
      </c>
      <c r="H1902" s="5">
        <v>52194</v>
      </c>
      <c r="I1902" s="5">
        <v>56022</v>
      </c>
      <c r="J1902" s="8">
        <f t="shared" si="244"/>
        <v>-3828</v>
      </c>
      <c r="K1902" s="5">
        <v>3</v>
      </c>
      <c r="L1902" s="5">
        <v>3</v>
      </c>
      <c r="M1902" s="8">
        <f t="shared" si="245"/>
        <v>0</v>
      </c>
      <c r="N1902" s="5" t="s">
        <v>115</v>
      </c>
    </row>
    <row r="1903" spans="1:14" x14ac:dyDescent="0.25">
      <c r="A1903" s="6">
        <v>1005</v>
      </c>
      <c r="B1903" s="7">
        <v>998</v>
      </c>
      <c r="C1903" s="8">
        <f t="shared" si="243"/>
        <v>-7</v>
      </c>
      <c r="D1903" s="3">
        <v>1379751</v>
      </c>
      <c r="E1903" s="3" t="s">
        <v>4049</v>
      </c>
      <c r="F1903" s="3" t="s">
        <v>4579</v>
      </c>
      <c r="G1903" s="5" t="s">
        <v>27</v>
      </c>
      <c r="H1903" s="5">
        <v>64227</v>
      </c>
      <c r="I1903" s="5">
        <v>68056</v>
      </c>
      <c r="J1903" s="8">
        <f t="shared" si="244"/>
        <v>-3829</v>
      </c>
      <c r="K1903" s="5">
        <v>2</v>
      </c>
      <c r="L1903" s="5">
        <v>2</v>
      </c>
      <c r="M1903" s="8">
        <f t="shared" si="245"/>
        <v>0</v>
      </c>
      <c r="N1903" s="5" t="s">
        <v>909</v>
      </c>
    </row>
    <row r="1904" spans="1:14" x14ac:dyDescent="0.25">
      <c r="A1904" s="6">
        <v>1544</v>
      </c>
      <c r="B1904" s="7">
        <v>1375</v>
      </c>
      <c r="C1904" s="8">
        <f t="shared" si="243"/>
        <v>-169</v>
      </c>
      <c r="D1904" s="3">
        <v>2262822</v>
      </c>
      <c r="E1904" s="3" t="s">
        <v>2140</v>
      </c>
      <c r="F1904" s="3" t="s">
        <v>4567</v>
      </c>
      <c r="G1904" s="5" t="s">
        <v>7</v>
      </c>
      <c r="H1904" s="5">
        <v>32349</v>
      </c>
      <c r="I1904" s="5">
        <v>36192</v>
      </c>
      <c r="J1904" s="8">
        <f t="shared" si="244"/>
        <v>-3843</v>
      </c>
      <c r="K1904" s="5">
        <v>1</v>
      </c>
      <c r="L1904" s="5">
        <v>1</v>
      </c>
      <c r="M1904" s="8">
        <f t="shared" si="245"/>
        <v>0</v>
      </c>
      <c r="N1904" s="5"/>
    </row>
    <row r="1905" spans="1:14" x14ac:dyDescent="0.25">
      <c r="A1905" s="6">
        <v>1757</v>
      </c>
      <c r="B1905" s="7">
        <v>1506</v>
      </c>
      <c r="C1905" s="8">
        <f t="shared" si="243"/>
        <v>-251</v>
      </c>
      <c r="D1905" s="3">
        <v>4304763</v>
      </c>
      <c r="E1905" s="3" t="s">
        <v>3079</v>
      </c>
      <c r="F1905" s="3" t="s">
        <v>35</v>
      </c>
      <c r="G1905" s="5" t="s">
        <v>11</v>
      </c>
      <c r="H1905" s="5">
        <v>25578</v>
      </c>
      <c r="I1905" s="5">
        <v>29472</v>
      </c>
      <c r="J1905" s="8">
        <f t="shared" si="244"/>
        <v>-3894</v>
      </c>
      <c r="K1905" s="5">
        <v>2</v>
      </c>
      <c r="L1905" s="5">
        <v>2</v>
      </c>
      <c r="M1905" s="8">
        <f t="shared" si="245"/>
        <v>0</v>
      </c>
      <c r="N1905" s="5"/>
    </row>
    <row r="1906" spans="1:14" x14ac:dyDescent="0.25">
      <c r="A1906" s="6">
        <v>1618</v>
      </c>
      <c r="B1906" s="7">
        <v>1418</v>
      </c>
      <c r="C1906" s="8">
        <f t="shared" si="243"/>
        <v>-200</v>
      </c>
      <c r="D1906" s="3">
        <v>9987019</v>
      </c>
      <c r="E1906" s="3" t="s">
        <v>2358</v>
      </c>
      <c r="F1906" s="3" t="s">
        <v>101</v>
      </c>
      <c r="G1906" s="5" t="s">
        <v>7</v>
      </c>
      <c r="H1906" s="5">
        <v>29839</v>
      </c>
      <c r="I1906" s="5">
        <v>33735</v>
      </c>
      <c r="J1906" s="8">
        <f t="shared" si="244"/>
        <v>-3896</v>
      </c>
      <c r="K1906" s="5">
        <v>10</v>
      </c>
      <c r="L1906" s="5">
        <v>13</v>
      </c>
      <c r="M1906" s="8">
        <f t="shared" si="245"/>
        <v>-3</v>
      </c>
      <c r="N1906" s="5" t="s">
        <v>372</v>
      </c>
    </row>
    <row r="1907" spans="1:14" x14ac:dyDescent="0.25">
      <c r="A1907" s="6">
        <v>1127</v>
      </c>
      <c r="B1907" s="7">
        <v>1059</v>
      </c>
      <c r="C1907" s="8">
        <f t="shared" si="243"/>
        <v>-68</v>
      </c>
      <c r="D1907" s="3">
        <v>1005950</v>
      </c>
      <c r="E1907" s="3" t="s">
        <v>3974</v>
      </c>
      <c r="F1907" s="3" t="s">
        <v>6</v>
      </c>
      <c r="G1907" s="5" t="s">
        <v>27</v>
      </c>
      <c r="H1907" s="5">
        <v>55236</v>
      </c>
      <c r="I1907" s="5">
        <v>59144</v>
      </c>
      <c r="J1907" s="8">
        <f t="shared" si="244"/>
        <v>-3908</v>
      </c>
      <c r="K1907" s="5">
        <v>3</v>
      </c>
      <c r="L1907" s="5">
        <v>4</v>
      </c>
      <c r="M1907" s="8">
        <f t="shared" si="245"/>
        <v>-1</v>
      </c>
      <c r="N1907" s="5"/>
    </row>
    <row r="1908" spans="1:14" x14ac:dyDescent="0.25">
      <c r="A1908" s="6">
        <v>1617</v>
      </c>
      <c r="B1908" s="7">
        <v>1417</v>
      </c>
      <c r="C1908" s="8">
        <f t="shared" si="243"/>
        <v>-200</v>
      </c>
      <c r="D1908" s="3">
        <v>2716382</v>
      </c>
      <c r="E1908" s="3" t="s">
        <v>3263</v>
      </c>
      <c r="F1908" s="3" t="s">
        <v>454</v>
      </c>
      <c r="G1908" s="5" t="s">
        <v>7</v>
      </c>
      <c r="H1908" s="5">
        <v>29899</v>
      </c>
      <c r="I1908" s="5">
        <v>33818</v>
      </c>
      <c r="J1908" s="8">
        <f t="shared" si="244"/>
        <v>-3919</v>
      </c>
      <c r="K1908" s="5">
        <v>5</v>
      </c>
      <c r="L1908" s="5">
        <v>6</v>
      </c>
      <c r="M1908" s="8">
        <f t="shared" si="245"/>
        <v>-1</v>
      </c>
      <c r="N1908" s="5" t="s">
        <v>654</v>
      </c>
    </row>
    <row r="1909" spans="1:14" x14ac:dyDescent="0.25">
      <c r="A1909" s="6">
        <v>1672</v>
      </c>
      <c r="B1909" s="7">
        <v>1451</v>
      </c>
      <c r="C1909" s="8">
        <f t="shared" si="243"/>
        <v>-221</v>
      </c>
      <c r="D1909" s="3">
        <v>1545906</v>
      </c>
      <c r="E1909" s="3" t="s">
        <v>3661</v>
      </c>
      <c r="F1909" s="3" t="s">
        <v>6</v>
      </c>
      <c r="G1909" s="5" t="s">
        <v>11</v>
      </c>
      <c r="H1909" s="5">
        <v>27964</v>
      </c>
      <c r="I1909" s="5">
        <v>31898</v>
      </c>
      <c r="J1909" s="8">
        <f t="shared" si="244"/>
        <v>-3934</v>
      </c>
      <c r="K1909" s="5">
        <v>2</v>
      </c>
      <c r="L1909" s="5">
        <v>2</v>
      </c>
      <c r="M1909" s="8">
        <f t="shared" si="245"/>
        <v>0</v>
      </c>
      <c r="N1909" s="5"/>
    </row>
    <row r="1910" spans="1:14" x14ac:dyDescent="0.25">
      <c r="A1910" s="6">
        <v>1182</v>
      </c>
      <c r="B1910" s="7">
        <v>1096</v>
      </c>
      <c r="C1910" s="8">
        <f t="shared" si="243"/>
        <v>-86</v>
      </c>
      <c r="D1910" s="3">
        <v>1923251</v>
      </c>
      <c r="E1910" s="3" t="s">
        <v>1859</v>
      </c>
      <c r="F1910" s="3" t="s">
        <v>4578</v>
      </c>
      <c r="G1910" s="5" t="s">
        <v>8</v>
      </c>
      <c r="H1910" s="5">
        <v>51625</v>
      </c>
      <c r="I1910" s="5">
        <v>55620</v>
      </c>
      <c r="J1910" s="8">
        <f t="shared" si="244"/>
        <v>-3995</v>
      </c>
      <c r="K1910" s="5">
        <v>0</v>
      </c>
      <c r="L1910" s="5">
        <v>0</v>
      </c>
      <c r="M1910" s="8">
        <f t="shared" si="245"/>
        <v>0</v>
      </c>
      <c r="N1910" s="5"/>
    </row>
    <row r="1911" spans="1:14" x14ac:dyDescent="0.25">
      <c r="A1911" s="6">
        <v>1361</v>
      </c>
      <c r="B1911" s="7">
        <v>1241</v>
      </c>
      <c r="C1911" s="8">
        <f t="shared" si="243"/>
        <v>-120</v>
      </c>
      <c r="D1911" s="3">
        <v>2076041</v>
      </c>
      <c r="E1911" s="3" t="s">
        <v>3678</v>
      </c>
      <c r="F1911" s="3" t="s">
        <v>4580</v>
      </c>
      <c r="G1911" s="5" t="s">
        <v>8</v>
      </c>
      <c r="H1911" s="5">
        <v>42023</v>
      </c>
      <c r="I1911" s="5">
        <v>46018</v>
      </c>
      <c r="J1911" s="8">
        <f t="shared" si="244"/>
        <v>-3995</v>
      </c>
      <c r="K1911" s="5">
        <v>0</v>
      </c>
      <c r="L1911" s="5">
        <v>0</v>
      </c>
      <c r="M1911" s="8">
        <f t="shared" si="245"/>
        <v>0</v>
      </c>
      <c r="N1911" s="5"/>
    </row>
    <row r="1912" spans="1:14" x14ac:dyDescent="0.25">
      <c r="A1912" s="6">
        <v>1089</v>
      </c>
      <c r="B1912" s="7">
        <v>1043</v>
      </c>
      <c r="C1912" s="8">
        <f t="shared" si="243"/>
        <v>-46</v>
      </c>
      <c r="D1912" s="3">
        <v>4138675</v>
      </c>
      <c r="E1912" s="3" t="s">
        <v>2815</v>
      </c>
      <c r="F1912" s="3" t="s">
        <v>35</v>
      </c>
      <c r="G1912" s="5" t="s">
        <v>27</v>
      </c>
      <c r="H1912" s="5">
        <v>57941</v>
      </c>
      <c r="I1912" s="5">
        <v>61942</v>
      </c>
      <c r="J1912" s="8">
        <f t="shared" si="244"/>
        <v>-4001</v>
      </c>
      <c r="K1912" s="5">
        <v>0</v>
      </c>
      <c r="L1912" s="5">
        <v>0</v>
      </c>
      <c r="M1912" s="8">
        <f t="shared" si="245"/>
        <v>0</v>
      </c>
      <c r="N1912" s="5"/>
    </row>
    <row r="1913" spans="1:14" x14ac:dyDescent="0.25">
      <c r="A1913" s="6">
        <v>1215</v>
      </c>
      <c r="B1913" s="7">
        <v>1129</v>
      </c>
      <c r="C1913" s="8">
        <f t="shared" si="243"/>
        <v>-86</v>
      </c>
      <c r="D1913" s="3">
        <v>1349415</v>
      </c>
      <c r="E1913" s="3" t="s">
        <v>1254</v>
      </c>
      <c r="F1913" s="3" t="s">
        <v>393</v>
      </c>
      <c r="G1913" s="5" t="s">
        <v>8</v>
      </c>
      <c r="H1913" s="5">
        <v>49416</v>
      </c>
      <c r="I1913" s="5">
        <v>53420</v>
      </c>
      <c r="J1913" s="8">
        <f t="shared" si="244"/>
        <v>-4004</v>
      </c>
      <c r="K1913" s="5">
        <v>4</v>
      </c>
      <c r="L1913" s="5">
        <v>5</v>
      </c>
      <c r="M1913" s="8">
        <f t="shared" si="245"/>
        <v>-1</v>
      </c>
      <c r="N1913" s="5"/>
    </row>
    <row r="1914" spans="1:14" x14ac:dyDescent="0.25">
      <c r="A1914" s="6">
        <v>1694</v>
      </c>
      <c r="B1914" s="7">
        <v>1467</v>
      </c>
      <c r="C1914" s="8">
        <f t="shared" si="243"/>
        <v>-227</v>
      </c>
      <c r="D1914" s="3">
        <v>1920588</v>
      </c>
      <c r="E1914" s="3" t="s">
        <v>1645</v>
      </c>
      <c r="F1914" s="3" t="s">
        <v>4567</v>
      </c>
      <c r="G1914" s="5" t="s">
        <v>11</v>
      </c>
      <c r="H1914" s="5">
        <v>27065</v>
      </c>
      <c r="I1914" s="5">
        <v>31085</v>
      </c>
      <c r="J1914" s="8">
        <f t="shared" si="244"/>
        <v>-4020</v>
      </c>
      <c r="K1914" s="5">
        <v>0</v>
      </c>
      <c r="L1914" s="5">
        <v>0</v>
      </c>
      <c r="M1914" s="8">
        <f t="shared" si="245"/>
        <v>0</v>
      </c>
      <c r="N1914" s="5"/>
    </row>
    <row r="1915" spans="1:14" x14ac:dyDescent="0.25">
      <c r="A1915" s="6">
        <v>1357</v>
      </c>
      <c r="B1915" s="7">
        <v>1236</v>
      </c>
      <c r="C1915" s="8">
        <f t="shared" si="243"/>
        <v>-121</v>
      </c>
      <c r="D1915" s="3">
        <v>4438926</v>
      </c>
      <c r="E1915" s="3" t="s">
        <v>2670</v>
      </c>
      <c r="F1915" s="3" t="s">
        <v>526</v>
      </c>
      <c r="G1915" s="5" t="s">
        <v>8</v>
      </c>
      <c r="H1915" s="5">
        <v>42169</v>
      </c>
      <c r="I1915" s="5">
        <v>46217</v>
      </c>
      <c r="J1915" s="8">
        <f t="shared" si="244"/>
        <v>-4048</v>
      </c>
      <c r="K1915" s="5">
        <v>3</v>
      </c>
      <c r="L1915" s="5">
        <v>4</v>
      </c>
      <c r="M1915" s="8">
        <f t="shared" si="245"/>
        <v>-1</v>
      </c>
      <c r="N1915" s="5"/>
    </row>
    <row r="1916" spans="1:14" x14ac:dyDescent="0.25">
      <c r="A1916" s="6">
        <v>1273</v>
      </c>
      <c r="B1916" s="7">
        <v>1167</v>
      </c>
      <c r="C1916" s="8">
        <f t="shared" si="243"/>
        <v>-106</v>
      </c>
      <c r="D1916" s="3">
        <v>2024793</v>
      </c>
      <c r="E1916" s="3" t="s">
        <v>3908</v>
      </c>
      <c r="F1916" s="3" t="s">
        <v>4565</v>
      </c>
      <c r="G1916" s="5" t="s">
        <v>8</v>
      </c>
      <c r="H1916" s="5">
        <v>46224</v>
      </c>
      <c r="I1916" s="5">
        <v>50286</v>
      </c>
      <c r="J1916" s="8">
        <f t="shared" si="244"/>
        <v>-4062</v>
      </c>
      <c r="K1916" s="5">
        <v>3</v>
      </c>
      <c r="L1916" s="5">
        <v>3</v>
      </c>
      <c r="M1916" s="8">
        <f t="shared" si="245"/>
        <v>0</v>
      </c>
      <c r="N1916" s="5" t="s">
        <v>865</v>
      </c>
    </row>
    <row r="1917" spans="1:14" x14ac:dyDescent="0.25">
      <c r="A1917" s="6">
        <v>1024</v>
      </c>
      <c r="B1917" s="7">
        <v>1004</v>
      </c>
      <c r="C1917" s="8">
        <f t="shared" si="243"/>
        <v>-20</v>
      </c>
      <c r="D1917" s="3">
        <v>1256371</v>
      </c>
      <c r="E1917" s="3" t="s">
        <v>2389</v>
      </c>
      <c r="F1917" s="3" t="s">
        <v>4575</v>
      </c>
      <c r="G1917" s="5" t="s">
        <v>27</v>
      </c>
      <c r="H1917" s="5">
        <v>63181</v>
      </c>
      <c r="I1917" s="5">
        <v>67260</v>
      </c>
      <c r="J1917" s="8">
        <f t="shared" si="244"/>
        <v>-4079</v>
      </c>
      <c r="K1917" s="5">
        <v>18</v>
      </c>
      <c r="L1917" s="5">
        <v>23</v>
      </c>
      <c r="M1917" s="8">
        <f t="shared" si="245"/>
        <v>-5</v>
      </c>
      <c r="N1917" s="5"/>
    </row>
    <row r="1918" spans="1:14" x14ac:dyDescent="0.25">
      <c r="A1918" s="6">
        <v>1231</v>
      </c>
      <c r="B1918" s="7">
        <v>1138</v>
      </c>
      <c r="C1918" s="8">
        <f t="shared" si="243"/>
        <v>-93</v>
      </c>
      <c r="D1918" s="3">
        <v>4136588</v>
      </c>
      <c r="E1918" s="3" t="s">
        <v>4402</v>
      </c>
      <c r="F1918" s="3" t="s">
        <v>4564</v>
      </c>
      <c r="G1918" s="5" t="s">
        <v>8</v>
      </c>
      <c r="H1918" s="5">
        <v>48440</v>
      </c>
      <c r="I1918" s="5">
        <v>52526</v>
      </c>
      <c r="J1918" s="8">
        <f t="shared" si="244"/>
        <v>-4086</v>
      </c>
      <c r="K1918" s="5">
        <v>4</v>
      </c>
      <c r="L1918" s="5">
        <v>5</v>
      </c>
      <c r="M1918" s="8">
        <f t="shared" si="245"/>
        <v>-1</v>
      </c>
      <c r="N1918" s="5"/>
    </row>
    <row r="1919" spans="1:14" x14ac:dyDescent="0.25">
      <c r="A1919" s="6">
        <v>1626</v>
      </c>
      <c r="B1919" s="7">
        <v>1420</v>
      </c>
      <c r="C1919" s="8">
        <f t="shared" si="243"/>
        <v>-206</v>
      </c>
      <c r="D1919" s="3">
        <v>9090086</v>
      </c>
      <c r="E1919" s="3" t="s">
        <v>4319</v>
      </c>
      <c r="F1919" s="3" t="s">
        <v>4577</v>
      </c>
      <c r="G1919" s="5" t="s">
        <v>7</v>
      </c>
      <c r="H1919" s="5">
        <v>29584</v>
      </c>
      <c r="I1919" s="5">
        <v>33674</v>
      </c>
      <c r="J1919" s="8">
        <f t="shared" si="244"/>
        <v>-4090</v>
      </c>
      <c r="K1919" s="5">
        <v>3</v>
      </c>
      <c r="L1919" s="5">
        <v>3</v>
      </c>
      <c r="M1919" s="8">
        <f t="shared" si="245"/>
        <v>0</v>
      </c>
      <c r="N1919" s="5"/>
    </row>
    <row r="1920" spans="1:14" x14ac:dyDescent="0.25">
      <c r="A1920" s="6">
        <v>942</v>
      </c>
      <c r="B1920" s="7">
        <v>878</v>
      </c>
      <c r="C1920" s="8">
        <f t="shared" si="243"/>
        <v>-64</v>
      </c>
      <c r="D1920" s="3">
        <v>2167882</v>
      </c>
      <c r="E1920" s="3" t="s">
        <v>1267</v>
      </c>
      <c r="F1920" s="3" t="s">
        <v>167</v>
      </c>
      <c r="G1920" s="5" t="s">
        <v>27</v>
      </c>
      <c r="H1920" s="5">
        <v>70565</v>
      </c>
      <c r="I1920" s="5">
        <v>74714</v>
      </c>
      <c r="J1920" s="8">
        <f t="shared" si="244"/>
        <v>-4149</v>
      </c>
      <c r="K1920" s="5">
        <v>4</v>
      </c>
      <c r="L1920" s="5">
        <v>5</v>
      </c>
      <c r="M1920" s="8">
        <f t="shared" si="245"/>
        <v>-1</v>
      </c>
      <c r="N1920" s="5"/>
    </row>
    <row r="1921" spans="1:14" x14ac:dyDescent="0.25">
      <c r="A1921" s="6">
        <v>1349</v>
      </c>
      <c r="B1921" s="7">
        <v>1225</v>
      </c>
      <c r="C1921" s="8">
        <f t="shared" si="243"/>
        <v>-124</v>
      </c>
      <c r="D1921" s="3">
        <v>3079648</v>
      </c>
      <c r="E1921" s="3" t="s">
        <v>3985</v>
      </c>
      <c r="F1921" s="3" t="s">
        <v>167</v>
      </c>
      <c r="G1921" s="5" t="s">
        <v>8</v>
      </c>
      <c r="H1921" s="5">
        <v>42735</v>
      </c>
      <c r="I1921" s="5">
        <v>46888</v>
      </c>
      <c r="J1921" s="8">
        <f t="shared" si="244"/>
        <v>-4153</v>
      </c>
      <c r="K1921" s="5">
        <v>3</v>
      </c>
      <c r="L1921" s="5">
        <v>3</v>
      </c>
      <c r="M1921" s="8">
        <f t="shared" si="245"/>
        <v>0</v>
      </c>
      <c r="N1921" s="5"/>
    </row>
    <row r="1922" spans="1:14" x14ac:dyDescent="0.25">
      <c r="A1922" s="6">
        <v>1229</v>
      </c>
      <c r="B1922" s="7">
        <v>1136</v>
      </c>
      <c r="C1922" s="8">
        <f t="shared" si="243"/>
        <v>-93</v>
      </c>
      <c r="D1922" s="3">
        <v>1722596</v>
      </c>
      <c r="E1922" s="3" t="s">
        <v>4361</v>
      </c>
      <c r="F1922" s="3" t="s">
        <v>9</v>
      </c>
      <c r="G1922" s="5" t="s">
        <v>8</v>
      </c>
      <c r="H1922" s="5">
        <v>48604</v>
      </c>
      <c r="I1922" s="5">
        <v>52780</v>
      </c>
      <c r="J1922" s="8">
        <f t="shared" si="244"/>
        <v>-4176</v>
      </c>
      <c r="K1922" s="5">
        <v>2</v>
      </c>
      <c r="L1922" s="5">
        <v>2</v>
      </c>
      <c r="M1922" s="8">
        <f t="shared" si="245"/>
        <v>0</v>
      </c>
      <c r="N1922" s="5" t="s">
        <v>1008</v>
      </c>
    </row>
    <row r="1923" spans="1:14" x14ac:dyDescent="0.25">
      <c r="A1923" s="6">
        <v>1362</v>
      </c>
      <c r="B1923" s="7">
        <v>1237</v>
      </c>
      <c r="C1923" s="8">
        <f t="shared" si="243"/>
        <v>-125</v>
      </c>
      <c r="D1923" s="3">
        <v>2240315</v>
      </c>
      <c r="E1923" s="3" t="s">
        <v>3079</v>
      </c>
      <c r="F1923" s="3" t="s">
        <v>136</v>
      </c>
      <c r="G1923" s="5" t="s">
        <v>8</v>
      </c>
      <c r="H1923" s="5">
        <v>42020</v>
      </c>
      <c r="I1923" s="5">
        <v>46200</v>
      </c>
      <c r="J1923" s="8">
        <f t="shared" si="244"/>
        <v>-4180</v>
      </c>
      <c r="K1923" s="5">
        <v>2</v>
      </c>
      <c r="L1923" s="5">
        <v>2</v>
      </c>
      <c r="M1923" s="8">
        <f t="shared" si="245"/>
        <v>0</v>
      </c>
      <c r="N1923" s="5"/>
    </row>
    <row r="1924" spans="1:14" x14ac:dyDescent="0.25">
      <c r="A1924" s="6">
        <v>1027</v>
      </c>
      <c r="B1924" s="7">
        <v>1005</v>
      </c>
      <c r="C1924" s="8">
        <f t="shared" si="243"/>
        <v>-22</v>
      </c>
      <c r="D1924" s="3">
        <v>1772955</v>
      </c>
      <c r="E1924" s="3" t="s">
        <v>4173</v>
      </c>
      <c r="F1924" s="3" t="s">
        <v>128</v>
      </c>
      <c r="G1924" s="5" t="s">
        <v>27</v>
      </c>
      <c r="H1924" s="5">
        <v>62885</v>
      </c>
      <c r="I1924" s="5">
        <v>67069</v>
      </c>
      <c r="J1924" s="8">
        <f t="shared" si="244"/>
        <v>-4184</v>
      </c>
      <c r="K1924" s="5">
        <v>7</v>
      </c>
      <c r="L1924" s="5">
        <v>9</v>
      </c>
      <c r="M1924" s="8">
        <f t="shared" si="245"/>
        <v>-2</v>
      </c>
      <c r="N1924" s="5"/>
    </row>
    <row r="1925" spans="1:14" x14ac:dyDescent="0.25">
      <c r="A1925" s="6">
        <v>1064</v>
      </c>
      <c r="B1925" s="7">
        <v>1022</v>
      </c>
      <c r="C1925" s="8">
        <f t="shared" si="243"/>
        <v>-42</v>
      </c>
      <c r="D1925" s="3">
        <v>1661091</v>
      </c>
      <c r="E1925" s="3" t="s">
        <v>4227</v>
      </c>
      <c r="F1925" s="3" t="s">
        <v>4563</v>
      </c>
      <c r="G1925" s="5" t="s">
        <v>27</v>
      </c>
      <c r="H1925" s="5">
        <v>59942</v>
      </c>
      <c r="I1925" s="5">
        <v>64157</v>
      </c>
      <c r="J1925" s="8">
        <f t="shared" si="244"/>
        <v>-4215</v>
      </c>
      <c r="K1925" s="5">
        <v>7</v>
      </c>
      <c r="L1925" s="5">
        <v>9</v>
      </c>
      <c r="M1925" s="8">
        <f t="shared" si="245"/>
        <v>-2</v>
      </c>
      <c r="N1925" s="5" t="s">
        <v>962</v>
      </c>
    </row>
    <row r="1926" spans="1:14" x14ac:dyDescent="0.25">
      <c r="A1926" s="6">
        <v>1187</v>
      </c>
      <c r="B1926" s="7">
        <v>1098</v>
      </c>
      <c r="C1926" s="8">
        <f t="shared" si="243"/>
        <v>-89</v>
      </c>
      <c r="D1926" s="3">
        <v>1979296</v>
      </c>
      <c r="E1926" s="3" t="s">
        <v>3535</v>
      </c>
      <c r="F1926" s="3" t="s">
        <v>101</v>
      </c>
      <c r="G1926" s="5" t="s">
        <v>8</v>
      </c>
      <c r="H1926" s="5">
        <v>51257</v>
      </c>
      <c r="I1926" s="5">
        <v>55511</v>
      </c>
      <c r="J1926" s="8">
        <f t="shared" si="244"/>
        <v>-4254</v>
      </c>
      <c r="K1926" s="5">
        <v>15</v>
      </c>
      <c r="L1926" s="5">
        <v>20</v>
      </c>
      <c r="M1926" s="8">
        <f t="shared" si="245"/>
        <v>-5</v>
      </c>
      <c r="N1926" s="5"/>
    </row>
    <row r="1927" spans="1:14" x14ac:dyDescent="0.25">
      <c r="A1927" s="6">
        <v>1519</v>
      </c>
      <c r="B1927" s="7">
        <v>1360</v>
      </c>
      <c r="C1927" s="8">
        <f t="shared" si="243"/>
        <v>-159</v>
      </c>
      <c r="D1927" s="3">
        <v>9080045</v>
      </c>
      <c r="E1927" s="3" t="s">
        <v>1313</v>
      </c>
      <c r="F1927" s="3" t="s">
        <v>4573</v>
      </c>
      <c r="G1927" s="5" t="s">
        <v>7</v>
      </c>
      <c r="H1927" s="5">
        <v>33430</v>
      </c>
      <c r="I1927" s="5">
        <v>37686</v>
      </c>
      <c r="J1927" s="8">
        <f t="shared" si="244"/>
        <v>-4256</v>
      </c>
      <c r="K1927" s="5">
        <v>3</v>
      </c>
      <c r="L1927" s="5">
        <v>3</v>
      </c>
      <c r="M1927" s="8">
        <f t="shared" si="245"/>
        <v>0</v>
      </c>
      <c r="N1927" s="5"/>
    </row>
    <row r="1928" spans="1:14" x14ac:dyDescent="0.25">
      <c r="A1928" s="6">
        <v>1408</v>
      </c>
      <c r="B1928" s="7">
        <v>1279</v>
      </c>
      <c r="C1928" s="8">
        <f t="shared" si="243"/>
        <v>-129</v>
      </c>
      <c r="D1928" s="3">
        <v>9995286</v>
      </c>
      <c r="E1928" s="3" t="s">
        <v>1170</v>
      </c>
      <c r="F1928" s="3" t="s">
        <v>4564</v>
      </c>
      <c r="G1928" s="5" t="s">
        <v>8</v>
      </c>
      <c r="H1928" s="5">
        <v>39816</v>
      </c>
      <c r="I1928" s="5">
        <v>44113</v>
      </c>
      <c r="J1928" s="8">
        <f t="shared" si="244"/>
        <v>-4297</v>
      </c>
      <c r="K1928" s="5">
        <v>5</v>
      </c>
      <c r="L1928" s="5">
        <v>6</v>
      </c>
      <c r="M1928" s="8">
        <f t="shared" si="245"/>
        <v>-1</v>
      </c>
      <c r="N1928" s="5"/>
    </row>
    <row r="1929" spans="1:14" x14ac:dyDescent="0.25">
      <c r="A1929" s="6">
        <v>1301</v>
      </c>
      <c r="B1929" s="7">
        <v>1187</v>
      </c>
      <c r="C1929" s="8">
        <f t="shared" si="243"/>
        <v>-114</v>
      </c>
      <c r="D1929" s="3">
        <v>1902130</v>
      </c>
      <c r="E1929" s="3" t="s">
        <v>2955</v>
      </c>
      <c r="F1929" s="3" t="s">
        <v>4574</v>
      </c>
      <c r="G1929" s="5" t="s">
        <v>8</v>
      </c>
      <c r="H1929" s="5">
        <v>44829</v>
      </c>
      <c r="I1929" s="5">
        <v>49135</v>
      </c>
      <c r="J1929" s="8">
        <f t="shared" si="244"/>
        <v>-4306</v>
      </c>
      <c r="K1929" s="5">
        <v>3</v>
      </c>
      <c r="L1929" s="5">
        <v>4</v>
      </c>
      <c r="M1929" s="8">
        <f t="shared" si="245"/>
        <v>-1</v>
      </c>
      <c r="N1929" s="5" t="s">
        <v>556</v>
      </c>
    </row>
    <row r="1930" spans="1:14" x14ac:dyDescent="0.25">
      <c r="A1930" s="6">
        <v>1607</v>
      </c>
      <c r="B1930" s="7">
        <v>1405</v>
      </c>
      <c r="C1930" s="8">
        <f t="shared" si="243"/>
        <v>-202</v>
      </c>
      <c r="D1930" s="3">
        <v>4177516</v>
      </c>
      <c r="E1930" s="3" t="s">
        <v>3126</v>
      </c>
      <c r="F1930" s="3" t="s">
        <v>4562</v>
      </c>
      <c r="G1930" s="5" t="s">
        <v>7</v>
      </c>
      <c r="H1930" s="5">
        <v>30126</v>
      </c>
      <c r="I1930" s="5">
        <v>34445</v>
      </c>
      <c r="J1930" s="8">
        <f t="shared" si="244"/>
        <v>-4319</v>
      </c>
      <c r="K1930" s="5">
        <v>45</v>
      </c>
      <c r="L1930" s="5">
        <v>60</v>
      </c>
      <c r="M1930" s="8">
        <f t="shared" si="245"/>
        <v>-15</v>
      </c>
      <c r="N1930" s="5" t="s">
        <v>611</v>
      </c>
    </row>
    <row r="1931" spans="1:14" x14ac:dyDescent="0.25">
      <c r="A1931" s="6">
        <v>1238</v>
      </c>
      <c r="B1931" s="7">
        <v>1139</v>
      </c>
      <c r="C1931" s="8">
        <f t="shared" si="243"/>
        <v>-99</v>
      </c>
      <c r="D1931" s="3">
        <v>2348466</v>
      </c>
      <c r="E1931" s="3" t="s">
        <v>1523</v>
      </c>
      <c r="F1931" s="3" t="s">
        <v>9</v>
      </c>
      <c r="G1931" s="5" t="s">
        <v>8</v>
      </c>
      <c r="H1931" s="5">
        <v>48142</v>
      </c>
      <c r="I1931" s="5">
        <v>52494</v>
      </c>
      <c r="J1931" s="8">
        <f t="shared" si="244"/>
        <v>-4352</v>
      </c>
      <c r="K1931" s="5">
        <v>3</v>
      </c>
      <c r="L1931" s="5">
        <v>4</v>
      </c>
      <c r="M1931" s="8">
        <f t="shared" si="245"/>
        <v>-1</v>
      </c>
      <c r="N1931" s="5"/>
    </row>
    <row r="1932" spans="1:14" x14ac:dyDescent="0.25">
      <c r="A1932" s="6">
        <v>1081</v>
      </c>
      <c r="B1932" s="7">
        <v>1035</v>
      </c>
      <c r="C1932" s="8">
        <f t="shared" si="243"/>
        <v>-46</v>
      </c>
      <c r="D1932" s="3">
        <v>1112523</v>
      </c>
      <c r="E1932" s="3" t="s">
        <v>3991</v>
      </c>
      <c r="F1932" s="3" t="s">
        <v>4565</v>
      </c>
      <c r="G1932" s="5" t="s">
        <v>27</v>
      </c>
      <c r="H1932" s="5">
        <v>58458</v>
      </c>
      <c r="I1932" s="5">
        <v>62859</v>
      </c>
      <c r="J1932" s="8">
        <f t="shared" si="244"/>
        <v>-4401</v>
      </c>
      <c r="K1932" s="5">
        <v>1</v>
      </c>
      <c r="L1932" s="5">
        <v>1</v>
      </c>
      <c r="M1932" s="8">
        <f t="shared" si="245"/>
        <v>0</v>
      </c>
      <c r="N1932" s="5"/>
    </row>
    <row r="1933" spans="1:14" x14ac:dyDescent="0.25">
      <c r="A1933" s="6">
        <v>1562</v>
      </c>
      <c r="B1933" s="7">
        <v>1378</v>
      </c>
      <c r="C1933" s="8">
        <f t="shared" si="243"/>
        <v>-184</v>
      </c>
      <c r="D1933" s="3">
        <v>1317446</v>
      </c>
      <c r="E1933" s="3" t="s">
        <v>4181</v>
      </c>
      <c r="F1933" s="3" t="s">
        <v>167</v>
      </c>
      <c r="G1933" s="5" t="s">
        <v>7</v>
      </c>
      <c r="H1933" s="5">
        <v>31648</v>
      </c>
      <c r="I1933" s="5">
        <v>36055</v>
      </c>
      <c r="J1933" s="8">
        <f t="shared" si="244"/>
        <v>-4407</v>
      </c>
      <c r="K1933" s="5">
        <v>3</v>
      </c>
      <c r="L1933" s="5">
        <v>3</v>
      </c>
      <c r="M1933" s="8">
        <f t="shared" si="245"/>
        <v>0</v>
      </c>
      <c r="N1933" s="5"/>
    </row>
    <row r="1934" spans="1:14" x14ac:dyDescent="0.25">
      <c r="A1934" s="6">
        <v>1015</v>
      </c>
      <c r="B1934" s="7">
        <v>997</v>
      </c>
      <c r="C1934" s="8">
        <f t="shared" si="243"/>
        <v>-18</v>
      </c>
      <c r="D1934" s="3">
        <v>352592</v>
      </c>
      <c r="E1934" s="3" t="s">
        <v>2787</v>
      </c>
      <c r="F1934" s="3" t="s">
        <v>167</v>
      </c>
      <c r="G1934" s="5" t="s">
        <v>27</v>
      </c>
      <c r="H1934" s="5">
        <v>63699</v>
      </c>
      <c r="I1934" s="5">
        <v>68114</v>
      </c>
      <c r="J1934" s="8">
        <f t="shared" si="244"/>
        <v>-4415</v>
      </c>
      <c r="K1934" s="5">
        <v>3</v>
      </c>
      <c r="L1934" s="5">
        <v>3</v>
      </c>
      <c r="M1934" s="8">
        <f t="shared" si="245"/>
        <v>0</v>
      </c>
      <c r="N1934" s="5"/>
    </row>
    <row r="1935" spans="1:14" x14ac:dyDescent="0.25">
      <c r="A1935" s="6">
        <v>1658</v>
      </c>
      <c r="B1935" s="7">
        <v>1434</v>
      </c>
      <c r="C1935" s="8">
        <f t="shared" si="243"/>
        <v>-224</v>
      </c>
      <c r="D1935" s="3">
        <v>1165027</v>
      </c>
      <c r="E1935" s="3" t="s">
        <v>2855</v>
      </c>
      <c r="F1935" s="3" t="s">
        <v>526</v>
      </c>
      <c r="G1935" s="5" t="s">
        <v>7</v>
      </c>
      <c r="H1935" s="5">
        <v>28268</v>
      </c>
      <c r="I1935" s="5">
        <v>32686</v>
      </c>
      <c r="J1935" s="8">
        <f t="shared" si="244"/>
        <v>-4418</v>
      </c>
      <c r="K1935" s="5">
        <v>3</v>
      </c>
      <c r="L1935" s="5">
        <v>4</v>
      </c>
      <c r="M1935" s="8">
        <f t="shared" si="245"/>
        <v>-1</v>
      </c>
      <c r="N1935" s="5"/>
    </row>
    <row r="1936" spans="1:14" x14ac:dyDescent="0.25">
      <c r="A1936" s="6">
        <v>1492</v>
      </c>
      <c r="B1936" s="7">
        <v>1343</v>
      </c>
      <c r="C1936" s="8">
        <f t="shared" si="243"/>
        <v>-149</v>
      </c>
      <c r="D1936" s="3">
        <v>3048263</v>
      </c>
      <c r="E1936" s="3" t="s">
        <v>2809</v>
      </c>
      <c r="F1936" s="3" t="s">
        <v>9</v>
      </c>
      <c r="G1936" s="5" t="s">
        <v>7</v>
      </c>
      <c r="H1936" s="5">
        <v>35280</v>
      </c>
      <c r="I1936" s="5">
        <v>39732</v>
      </c>
      <c r="J1936" s="8">
        <f t="shared" si="244"/>
        <v>-4452</v>
      </c>
      <c r="K1936" s="5">
        <v>5</v>
      </c>
      <c r="L1936" s="5">
        <v>6</v>
      </c>
      <c r="M1936" s="8">
        <f t="shared" si="245"/>
        <v>-1</v>
      </c>
      <c r="N1936" s="5"/>
    </row>
    <row r="1937" spans="1:14" x14ac:dyDescent="0.25">
      <c r="A1937" s="6">
        <v>1642</v>
      </c>
      <c r="B1937" s="7">
        <v>1429</v>
      </c>
      <c r="C1937" s="8">
        <f t="shared" si="243"/>
        <v>-213</v>
      </c>
      <c r="D1937" s="3">
        <v>1598773</v>
      </c>
      <c r="E1937" s="3" t="s">
        <v>3316</v>
      </c>
      <c r="F1937" s="3" t="s">
        <v>4581</v>
      </c>
      <c r="G1937" s="5" t="s">
        <v>7</v>
      </c>
      <c r="H1937" s="5">
        <v>28947</v>
      </c>
      <c r="I1937" s="5">
        <v>33399</v>
      </c>
      <c r="J1937" s="8">
        <f t="shared" si="244"/>
        <v>-4452</v>
      </c>
      <c r="K1937" s="5">
        <v>3</v>
      </c>
      <c r="L1937" s="5">
        <v>3</v>
      </c>
      <c r="M1937" s="8">
        <f t="shared" si="245"/>
        <v>0</v>
      </c>
      <c r="N1937" s="5"/>
    </row>
    <row r="1938" spans="1:14" x14ac:dyDescent="0.25">
      <c r="A1938" s="6">
        <v>1271</v>
      </c>
      <c r="B1938" s="7">
        <v>1163</v>
      </c>
      <c r="C1938" s="8">
        <f t="shared" si="243"/>
        <v>-108</v>
      </c>
      <c r="D1938" s="3">
        <v>1379644</v>
      </c>
      <c r="E1938" s="3" t="s">
        <v>2373</v>
      </c>
      <c r="F1938" s="3" t="s">
        <v>34</v>
      </c>
      <c r="G1938" s="5" t="s">
        <v>8</v>
      </c>
      <c r="H1938" s="5">
        <v>46230</v>
      </c>
      <c r="I1938" s="5">
        <v>50684</v>
      </c>
      <c r="J1938" s="8">
        <f t="shared" si="244"/>
        <v>-4454</v>
      </c>
      <c r="K1938" s="5">
        <v>5</v>
      </c>
      <c r="L1938" s="5">
        <v>5</v>
      </c>
      <c r="M1938" s="8">
        <f t="shared" si="245"/>
        <v>0</v>
      </c>
      <c r="N1938" s="5" t="s">
        <v>380</v>
      </c>
    </row>
    <row r="1939" spans="1:14" x14ac:dyDescent="0.25">
      <c r="A1939" s="6">
        <v>1204</v>
      </c>
      <c r="B1939" s="7">
        <v>1107</v>
      </c>
      <c r="C1939" s="8">
        <f t="shared" ref="C1939:C2002" si="246">B1939-A1939</f>
        <v>-97</v>
      </c>
      <c r="D1939" s="3">
        <v>9848493</v>
      </c>
      <c r="E1939" s="3" t="s">
        <v>4023</v>
      </c>
      <c r="F1939" s="3" t="s">
        <v>4563</v>
      </c>
      <c r="G1939" s="5" t="s">
        <v>8</v>
      </c>
      <c r="H1939" s="5">
        <v>50131</v>
      </c>
      <c r="I1939" s="5">
        <v>54588</v>
      </c>
      <c r="J1939" s="8">
        <f t="shared" ref="J1939:J2002" si="247">H1939-I1939</f>
        <v>-4457</v>
      </c>
      <c r="K1939" s="5">
        <v>3</v>
      </c>
      <c r="L1939" s="5">
        <v>3</v>
      </c>
      <c r="M1939" s="8">
        <f t="shared" ref="M1939:M2002" si="248">K1939-L1939</f>
        <v>0</v>
      </c>
      <c r="N1939" s="5" t="s">
        <v>900</v>
      </c>
    </row>
    <row r="1940" spans="1:14" x14ac:dyDescent="0.25">
      <c r="A1940" s="6">
        <v>1424</v>
      </c>
      <c r="B1940" s="7">
        <v>1283</v>
      </c>
      <c r="C1940" s="8">
        <f t="shared" si="246"/>
        <v>-141</v>
      </c>
      <c r="D1940" s="3">
        <v>688955</v>
      </c>
      <c r="E1940" s="3" t="s">
        <v>2281</v>
      </c>
      <c r="F1940" s="3" t="s">
        <v>346</v>
      </c>
      <c r="G1940" s="5" t="s">
        <v>8</v>
      </c>
      <c r="H1940" s="5">
        <v>39455</v>
      </c>
      <c r="I1940" s="5">
        <v>43925</v>
      </c>
      <c r="J1940" s="8">
        <f t="shared" si="247"/>
        <v>-4470</v>
      </c>
      <c r="K1940" s="5">
        <v>16</v>
      </c>
      <c r="L1940" s="5">
        <v>21</v>
      </c>
      <c r="M1940" s="8">
        <f t="shared" si="248"/>
        <v>-5</v>
      </c>
      <c r="N1940" s="5"/>
    </row>
    <row r="1941" spans="1:14" x14ac:dyDescent="0.25">
      <c r="A1941" s="6">
        <v>1286</v>
      </c>
      <c r="B1941" s="7">
        <v>1171</v>
      </c>
      <c r="C1941" s="8">
        <f t="shared" si="246"/>
        <v>-115</v>
      </c>
      <c r="D1941" s="3">
        <v>1008152</v>
      </c>
      <c r="E1941" s="3" t="s">
        <v>3348</v>
      </c>
      <c r="F1941" s="3" t="s">
        <v>4570</v>
      </c>
      <c r="G1941" s="5" t="s">
        <v>8</v>
      </c>
      <c r="H1941" s="5">
        <v>45489</v>
      </c>
      <c r="I1941" s="5">
        <v>49966</v>
      </c>
      <c r="J1941" s="8">
        <f t="shared" si="247"/>
        <v>-4477</v>
      </c>
      <c r="K1941" s="5">
        <v>3</v>
      </c>
      <c r="L1941" s="5">
        <v>4</v>
      </c>
      <c r="M1941" s="8">
        <f t="shared" si="248"/>
        <v>-1</v>
      </c>
      <c r="N1941" s="5"/>
    </row>
    <row r="1942" spans="1:14" x14ac:dyDescent="0.25">
      <c r="A1942" s="6">
        <v>1671</v>
      </c>
      <c r="B1942" s="7">
        <v>1437</v>
      </c>
      <c r="C1942" s="8">
        <f t="shared" si="246"/>
        <v>-234</v>
      </c>
      <c r="D1942" s="3">
        <v>534314</v>
      </c>
      <c r="E1942" s="3" t="s">
        <v>1439</v>
      </c>
      <c r="F1942" s="3" t="s">
        <v>4564</v>
      </c>
      <c r="G1942" s="5" t="s">
        <v>11</v>
      </c>
      <c r="H1942" s="5">
        <v>27995</v>
      </c>
      <c r="I1942" s="5">
        <v>32482</v>
      </c>
      <c r="J1942" s="8">
        <f t="shared" si="247"/>
        <v>-4487</v>
      </c>
      <c r="K1942" s="5">
        <v>4</v>
      </c>
      <c r="L1942" s="5">
        <v>5</v>
      </c>
      <c r="M1942" s="8">
        <f t="shared" si="248"/>
        <v>-1</v>
      </c>
      <c r="N1942" s="5"/>
    </row>
    <row r="1943" spans="1:14" x14ac:dyDescent="0.25">
      <c r="A1943" s="6">
        <v>1272</v>
      </c>
      <c r="B1943" s="7">
        <v>1161</v>
      </c>
      <c r="C1943" s="8">
        <f t="shared" si="246"/>
        <v>-111</v>
      </c>
      <c r="D1943" s="3">
        <v>9854226</v>
      </c>
      <c r="E1943" s="3" t="s">
        <v>1901</v>
      </c>
      <c r="F1943" s="3" t="s">
        <v>9</v>
      </c>
      <c r="G1943" s="5" t="s">
        <v>8</v>
      </c>
      <c r="H1943" s="5">
        <v>46228</v>
      </c>
      <c r="I1943" s="5">
        <v>50729</v>
      </c>
      <c r="J1943" s="8">
        <f t="shared" si="247"/>
        <v>-4501</v>
      </c>
      <c r="K1943" s="5">
        <v>3</v>
      </c>
      <c r="L1943" s="5">
        <v>3</v>
      </c>
      <c r="M1943" s="8">
        <f t="shared" si="248"/>
        <v>0</v>
      </c>
      <c r="N1943" s="5" t="s">
        <v>235</v>
      </c>
    </row>
    <row r="1944" spans="1:14" x14ac:dyDescent="0.25">
      <c r="A1944" s="6">
        <v>1392</v>
      </c>
      <c r="B1944" s="7">
        <v>1259</v>
      </c>
      <c r="C1944" s="8">
        <f t="shared" si="246"/>
        <v>-133</v>
      </c>
      <c r="D1944" s="3">
        <v>1407859</v>
      </c>
      <c r="E1944" s="3" t="s">
        <v>2910</v>
      </c>
      <c r="F1944" s="3" t="s">
        <v>30</v>
      </c>
      <c r="G1944" s="5" t="s">
        <v>8</v>
      </c>
      <c r="H1944" s="5">
        <v>40565</v>
      </c>
      <c r="I1944" s="5">
        <v>45083</v>
      </c>
      <c r="J1944" s="8">
        <f t="shared" si="247"/>
        <v>-4518</v>
      </c>
      <c r="K1944" s="5">
        <v>3</v>
      </c>
      <c r="L1944" s="5">
        <v>4</v>
      </c>
      <c r="M1944" s="8">
        <f t="shared" si="248"/>
        <v>-1</v>
      </c>
      <c r="N1944" s="5" t="s">
        <v>539</v>
      </c>
    </row>
    <row r="1945" spans="1:14" x14ac:dyDescent="0.25">
      <c r="A1945" s="6">
        <v>1447</v>
      </c>
      <c r="B1945" s="7">
        <v>1297</v>
      </c>
      <c r="C1945" s="8">
        <f t="shared" si="246"/>
        <v>-150</v>
      </c>
      <c r="D1945" s="3">
        <v>1043405</v>
      </c>
      <c r="E1945" s="3" t="s">
        <v>1341</v>
      </c>
      <c r="F1945" s="3" t="s">
        <v>156</v>
      </c>
      <c r="G1945" s="5" t="s">
        <v>8</v>
      </c>
      <c r="H1945" s="5">
        <v>38209</v>
      </c>
      <c r="I1945" s="5">
        <v>42793</v>
      </c>
      <c r="J1945" s="8">
        <f t="shared" si="247"/>
        <v>-4584</v>
      </c>
      <c r="K1945" s="5">
        <v>3</v>
      </c>
      <c r="L1945" s="5">
        <v>3</v>
      </c>
      <c r="M1945" s="8">
        <f t="shared" si="248"/>
        <v>0</v>
      </c>
      <c r="N1945" s="5"/>
    </row>
    <row r="1946" spans="1:14" x14ac:dyDescent="0.25">
      <c r="A1946" s="6">
        <v>1413</v>
      </c>
      <c r="B1946" s="7">
        <v>1278</v>
      </c>
      <c r="C1946" s="8">
        <f t="shared" si="246"/>
        <v>-135</v>
      </c>
      <c r="D1946" s="3">
        <v>2198415</v>
      </c>
      <c r="E1946" s="3" t="s">
        <v>3256</v>
      </c>
      <c r="F1946" s="3" t="s">
        <v>9</v>
      </c>
      <c r="G1946" s="5" t="s">
        <v>8</v>
      </c>
      <c r="H1946" s="5">
        <v>39718</v>
      </c>
      <c r="I1946" s="5">
        <v>44305</v>
      </c>
      <c r="J1946" s="8">
        <f t="shared" si="247"/>
        <v>-4587</v>
      </c>
      <c r="K1946" s="5">
        <v>3</v>
      </c>
      <c r="L1946" s="5">
        <v>3</v>
      </c>
      <c r="M1946" s="8">
        <f t="shared" si="248"/>
        <v>0</v>
      </c>
      <c r="N1946" s="5"/>
    </row>
    <row r="1947" spans="1:14" x14ac:dyDescent="0.25">
      <c r="A1947" s="6">
        <v>1471</v>
      </c>
      <c r="B1947" s="7">
        <v>1325</v>
      </c>
      <c r="C1947" s="8">
        <f t="shared" si="246"/>
        <v>-146</v>
      </c>
      <c r="D1947" s="3">
        <v>1116583</v>
      </c>
      <c r="E1947" s="3" t="s">
        <v>3415</v>
      </c>
      <c r="F1947" s="3" t="s">
        <v>9</v>
      </c>
      <c r="G1947" s="5" t="s">
        <v>7</v>
      </c>
      <c r="H1947" s="5">
        <v>36410</v>
      </c>
      <c r="I1947" s="5">
        <v>41015</v>
      </c>
      <c r="J1947" s="8">
        <f t="shared" si="247"/>
        <v>-4605</v>
      </c>
      <c r="K1947" s="5">
        <v>3</v>
      </c>
      <c r="L1947" s="5">
        <v>3</v>
      </c>
      <c r="M1947" s="8">
        <f t="shared" si="248"/>
        <v>0</v>
      </c>
      <c r="N1947" s="5"/>
    </row>
    <row r="1948" spans="1:14" x14ac:dyDescent="0.25">
      <c r="A1948" s="6">
        <v>1304</v>
      </c>
      <c r="B1948" s="7">
        <v>1181</v>
      </c>
      <c r="C1948" s="8">
        <f t="shared" si="246"/>
        <v>-123</v>
      </c>
      <c r="D1948" s="3">
        <v>1445742</v>
      </c>
      <c r="E1948" s="3" t="s">
        <v>2801</v>
      </c>
      <c r="F1948" s="3" t="s">
        <v>9</v>
      </c>
      <c r="G1948" s="5" t="s">
        <v>8</v>
      </c>
      <c r="H1948" s="5">
        <v>44761</v>
      </c>
      <c r="I1948" s="5">
        <v>49379</v>
      </c>
      <c r="J1948" s="8">
        <f t="shared" si="247"/>
        <v>-4618</v>
      </c>
      <c r="K1948" s="5">
        <v>1</v>
      </c>
      <c r="L1948" s="5">
        <v>1</v>
      </c>
      <c r="M1948" s="8">
        <f t="shared" si="248"/>
        <v>0</v>
      </c>
      <c r="N1948" s="5"/>
    </row>
    <row r="1949" spans="1:14" x14ac:dyDescent="0.25">
      <c r="A1949" s="6">
        <v>1387</v>
      </c>
      <c r="B1949" s="7">
        <v>1258</v>
      </c>
      <c r="C1949" s="8">
        <f t="shared" si="246"/>
        <v>-129</v>
      </c>
      <c r="D1949" s="3">
        <v>3389732</v>
      </c>
      <c r="E1949" s="3" t="s">
        <v>1900</v>
      </c>
      <c r="F1949" s="3" t="s">
        <v>9</v>
      </c>
      <c r="G1949" s="5" t="s">
        <v>8</v>
      </c>
      <c r="H1949" s="5">
        <v>40741</v>
      </c>
      <c r="I1949" s="5">
        <v>45361</v>
      </c>
      <c r="J1949" s="8">
        <f t="shared" si="247"/>
        <v>-4620</v>
      </c>
      <c r="K1949" s="5">
        <v>3</v>
      </c>
      <c r="L1949" s="5">
        <v>3</v>
      </c>
      <c r="M1949" s="8">
        <f t="shared" si="248"/>
        <v>0</v>
      </c>
      <c r="N1949" s="5"/>
    </row>
    <row r="1950" spans="1:14" x14ac:dyDescent="0.25">
      <c r="A1950" s="6">
        <v>1248</v>
      </c>
      <c r="B1950" s="7">
        <v>1142</v>
      </c>
      <c r="C1950" s="8">
        <f t="shared" si="246"/>
        <v>-106</v>
      </c>
      <c r="D1950" s="3">
        <v>1688847</v>
      </c>
      <c r="E1950" s="3" t="s">
        <v>1954</v>
      </c>
      <c r="F1950" s="3" t="s">
        <v>454</v>
      </c>
      <c r="G1950" s="5" t="s">
        <v>8</v>
      </c>
      <c r="H1950" s="5">
        <v>47561</v>
      </c>
      <c r="I1950" s="5">
        <v>52212</v>
      </c>
      <c r="J1950" s="8">
        <f t="shared" si="247"/>
        <v>-4651</v>
      </c>
      <c r="K1950" s="5">
        <v>3</v>
      </c>
      <c r="L1950" s="5"/>
      <c r="M1950" s="8">
        <f t="shared" si="248"/>
        <v>3</v>
      </c>
      <c r="N1950" s="5" t="s">
        <v>247</v>
      </c>
    </row>
    <row r="1951" spans="1:14" x14ac:dyDescent="0.25">
      <c r="A1951" s="6">
        <v>1140</v>
      </c>
      <c r="B1951" s="7">
        <v>1060</v>
      </c>
      <c r="C1951" s="8">
        <f t="shared" si="246"/>
        <v>-80</v>
      </c>
      <c r="D1951" s="3">
        <v>3200417</v>
      </c>
      <c r="E1951" s="3" t="s">
        <v>3167</v>
      </c>
      <c r="F1951" s="3" t="s">
        <v>35</v>
      </c>
      <c r="G1951" s="5" t="s">
        <v>27</v>
      </c>
      <c r="H1951" s="5">
        <v>54457</v>
      </c>
      <c r="I1951" s="5">
        <v>59112</v>
      </c>
      <c r="J1951" s="8">
        <f t="shared" si="247"/>
        <v>-4655</v>
      </c>
      <c r="K1951" s="5">
        <v>3</v>
      </c>
      <c r="L1951" s="5">
        <v>3</v>
      </c>
      <c r="M1951" s="8">
        <f t="shared" si="248"/>
        <v>0</v>
      </c>
      <c r="N1951" s="5"/>
    </row>
    <row r="1952" spans="1:14" x14ac:dyDescent="0.25">
      <c r="A1952" s="6">
        <v>1226</v>
      </c>
      <c r="B1952" s="7">
        <v>1127</v>
      </c>
      <c r="C1952" s="8">
        <f t="shared" si="246"/>
        <v>-99</v>
      </c>
      <c r="D1952" s="3">
        <v>413807</v>
      </c>
      <c r="E1952" s="3" t="s">
        <v>1511</v>
      </c>
      <c r="F1952" s="3" t="s">
        <v>21</v>
      </c>
      <c r="G1952" s="5" t="s">
        <v>8</v>
      </c>
      <c r="H1952" s="5">
        <v>48867</v>
      </c>
      <c r="I1952" s="5">
        <v>53522</v>
      </c>
      <c r="J1952" s="8">
        <f t="shared" si="247"/>
        <v>-4655</v>
      </c>
      <c r="K1952" s="5">
        <v>3</v>
      </c>
      <c r="L1952" s="5">
        <v>3</v>
      </c>
      <c r="M1952" s="8">
        <f t="shared" si="248"/>
        <v>0</v>
      </c>
      <c r="N1952" s="5"/>
    </row>
    <row r="1953" spans="1:14" x14ac:dyDescent="0.25">
      <c r="A1953" s="6">
        <v>1176</v>
      </c>
      <c r="B1953" s="7">
        <v>1085</v>
      </c>
      <c r="C1953" s="8">
        <f t="shared" si="246"/>
        <v>-91</v>
      </c>
      <c r="D1953" s="3">
        <v>190299</v>
      </c>
      <c r="E1953" s="3" t="s">
        <v>3016</v>
      </c>
      <c r="F1953" s="3" t="s">
        <v>4564</v>
      </c>
      <c r="G1953" s="5" t="s">
        <v>27</v>
      </c>
      <c r="H1953" s="5">
        <v>52154</v>
      </c>
      <c r="I1953" s="5">
        <v>56815</v>
      </c>
      <c r="J1953" s="8">
        <f t="shared" si="247"/>
        <v>-4661</v>
      </c>
      <c r="K1953" s="5">
        <v>0</v>
      </c>
      <c r="L1953" s="5">
        <v>0</v>
      </c>
      <c r="M1953" s="8">
        <f t="shared" si="248"/>
        <v>0</v>
      </c>
      <c r="N1953" s="5"/>
    </row>
    <row r="1954" spans="1:14" x14ac:dyDescent="0.25">
      <c r="A1954" s="6">
        <v>1525</v>
      </c>
      <c r="B1954" s="7">
        <v>1356</v>
      </c>
      <c r="C1954" s="8">
        <f t="shared" si="246"/>
        <v>-169</v>
      </c>
      <c r="D1954" s="3">
        <v>1923433</v>
      </c>
      <c r="E1954" s="3" t="s">
        <v>2539</v>
      </c>
      <c r="F1954" s="3" t="s">
        <v>454</v>
      </c>
      <c r="G1954" s="5" t="s">
        <v>7</v>
      </c>
      <c r="H1954" s="5">
        <v>33353</v>
      </c>
      <c r="I1954" s="5">
        <v>38026</v>
      </c>
      <c r="J1954" s="8">
        <f t="shared" si="247"/>
        <v>-4673</v>
      </c>
      <c r="K1954" s="5">
        <v>8</v>
      </c>
      <c r="L1954" s="5">
        <v>10</v>
      </c>
      <c r="M1954" s="8">
        <f t="shared" si="248"/>
        <v>-2</v>
      </c>
      <c r="N1954" s="5" t="s">
        <v>433</v>
      </c>
    </row>
    <row r="1955" spans="1:14" x14ac:dyDescent="0.25">
      <c r="A1955" s="6">
        <v>1596</v>
      </c>
      <c r="B1955" s="7">
        <v>1388</v>
      </c>
      <c r="C1955" s="8">
        <f t="shared" si="246"/>
        <v>-208</v>
      </c>
      <c r="D1955" s="3">
        <v>2765173</v>
      </c>
      <c r="E1955" s="3" t="s">
        <v>3428</v>
      </c>
      <c r="F1955" s="3" t="s">
        <v>454</v>
      </c>
      <c r="G1955" s="5" t="s">
        <v>7</v>
      </c>
      <c r="H1955" s="5">
        <v>30510</v>
      </c>
      <c r="I1955" s="5">
        <v>35239</v>
      </c>
      <c r="J1955" s="8">
        <f t="shared" si="247"/>
        <v>-4729</v>
      </c>
      <c r="K1955" s="5">
        <v>0</v>
      </c>
      <c r="L1955" s="5">
        <v>0</v>
      </c>
      <c r="M1955" s="8">
        <f t="shared" si="248"/>
        <v>0</v>
      </c>
      <c r="N1955" s="5" t="s">
        <v>701</v>
      </c>
    </row>
    <row r="1956" spans="1:14" x14ac:dyDescent="0.25">
      <c r="A1956" s="6">
        <v>1108</v>
      </c>
      <c r="B1956" s="7">
        <v>1046</v>
      </c>
      <c r="C1956" s="8">
        <f t="shared" si="246"/>
        <v>-62</v>
      </c>
      <c r="D1956" s="3">
        <v>1392092</v>
      </c>
      <c r="E1956" s="3" t="s">
        <v>1244</v>
      </c>
      <c r="F1956" s="3" t="s">
        <v>454</v>
      </c>
      <c r="G1956" s="5" t="s">
        <v>27</v>
      </c>
      <c r="H1956" s="5">
        <v>56905</v>
      </c>
      <c r="I1956" s="5">
        <v>61731</v>
      </c>
      <c r="J1956" s="8">
        <f t="shared" si="247"/>
        <v>-4826</v>
      </c>
      <c r="K1956" s="5">
        <v>10</v>
      </c>
      <c r="L1956" s="5">
        <v>13</v>
      </c>
      <c r="M1956" s="8">
        <f t="shared" si="248"/>
        <v>-3</v>
      </c>
      <c r="N1956" s="5" t="s">
        <v>41</v>
      </c>
    </row>
    <row r="1957" spans="1:14" x14ac:dyDescent="0.25">
      <c r="A1957" s="6">
        <v>1243</v>
      </c>
      <c r="B1957" s="7">
        <v>1137</v>
      </c>
      <c r="C1957" s="8">
        <f t="shared" si="246"/>
        <v>-106</v>
      </c>
      <c r="D1957" s="3">
        <v>1286401</v>
      </c>
      <c r="E1957" s="3" t="s">
        <v>4448</v>
      </c>
      <c r="F1957" s="3" t="s">
        <v>6</v>
      </c>
      <c r="G1957" s="5" t="s">
        <v>8</v>
      </c>
      <c r="H1957" s="5">
        <v>47774</v>
      </c>
      <c r="I1957" s="5">
        <v>52615</v>
      </c>
      <c r="J1957" s="8">
        <f t="shared" si="247"/>
        <v>-4841</v>
      </c>
      <c r="K1957" s="5">
        <v>3</v>
      </c>
      <c r="L1957" s="5">
        <v>3</v>
      </c>
      <c r="M1957" s="8">
        <f t="shared" si="248"/>
        <v>0</v>
      </c>
      <c r="N1957" s="5"/>
    </row>
    <row r="1958" spans="1:14" x14ac:dyDescent="0.25">
      <c r="A1958" s="6">
        <v>1348</v>
      </c>
      <c r="B1958" s="7">
        <v>1211</v>
      </c>
      <c r="C1958" s="8">
        <f t="shared" si="246"/>
        <v>-137</v>
      </c>
      <c r="D1958" s="3">
        <v>1594648</v>
      </c>
      <c r="E1958" s="3" t="s">
        <v>4093</v>
      </c>
      <c r="F1958" s="3" t="s">
        <v>236</v>
      </c>
      <c r="G1958" s="5" t="s">
        <v>8</v>
      </c>
      <c r="H1958" s="5">
        <v>42758</v>
      </c>
      <c r="I1958" s="5">
        <v>47676</v>
      </c>
      <c r="J1958" s="8">
        <f t="shared" si="247"/>
        <v>-4918</v>
      </c>
      <c r="K1958" s="5">
        <v>4</v>
      </c>
      <c r="L1958" s="5">
        <v>5</v>
      </c>
      <c r="M1958" s="8">
        <f t="shared" si="248"/>
        <v>-1</v>
      </c>
      <c r="N1958" s="5"/>
    </row>
    <row r="1959" spans="1:14" x14ac:dyDescent="0.25">
      <c r="A1959" s="6">
        <v>1378</v>
      </c>
      <c r="B1959" s="7">
        <v>1240</v>
      </c>
      <c r="C1959" s="8">
        <f t="shared" si="246"/>
        <v>-138</v>
      </c>
      <c r="D1959" s="3">
        <v>4438934</v>
      </c>
      <c r="E1959" s="3" t="s">
        <v>2671</v>
      </c>
      <c r="F1959" s="3" t="s">
        <v>526</v>
      </c>
      <c r="G1959" s="5" t="s">
        <v>8</v>
      </c>
      <c r="H1959" s="5">
        <v>41174</v>
      </c>
      <c r="I1959" s="5">
        <v>46092</v>
      </c>
      <c r="J1959" s="8">
        <f t="shared" si="247"/>
        <v>-4918</v>
      </c>
      <c r="K1959" s="5">
        <v>3</v>
      </c>
      <c r="L1959" s="5">
        <v>4</v>
      </c>
      <c r="M1959" s="8">
        <f t="shared" si="248"/>
        <v>-1</v>
      </c>
      <c r="N1959" s="5"/>
    </row>
    <row r="1960" spans="1:14" x14ac:dyDescent="0.25">
      <c r="A1960" s="6">
        <v>1116</v>
      </c>
      <c r="B1960" s="7">
        <v>1050</v>
      </c>
      <c r="C1960" s="8">
        <f t="shared" si="246"/>
        <v>-66</v>
      </c>
      <c r="D1960" s="3">
        <v>1455395</v>
      </c>
      <c r="E1960" s="3" t="s">
        <v>2005</v>
      </c>
      <c r="F1960" s="3" t="s">
        <v>167</v>
      </c>
      <c r="G1960" s="5" t="s">
        <v>27</v>
      </c>
      <c r="H1960" s="5">
        <v>56110</v>
      </c>
      <c r="I1960" s="5">
        <v>61066</v>
      </c>
      <c r="J1960" s="8">
        <f t="shared" si="247"/>
        <v>-4956</v>
      </c>
      <c r="K1960" s="5">
        <v>6</v>
      </c>
      <c r="L1960" s="5">
        <v>7</v>
      </c>
      <c r="M1960" s="8">
        <f t="shared" si="248"/>
        <v>-1</v>
      </c>
      <c r="N1960" s="5"/>
    </row>
    <row r="1961" spans="1:14" x14ac:dyDescent="0.25">
      <c r="A1961" s="6">
        <v>1510</v>
      </c>
      <c r="B1961" s="7">
        <v>1350</v>
      </c>
      <c r="C1961" s="8">
        <f t="shared" si="246"/>
        <v>-160</v>
      </c>
      <c r="D1961" s="3">
        <v>1794206</v>
      </c>
      <c r="E1961" s="3" t="s">
        <v>3777</v>
      </c>
      <c r="F1961" s="3" t="s">
        <v>4571</v>
      </c>
      <c r="G1961" s="5" t="s">
        <v>7</v>
      </c>
      <c r="H1961" s="5">
        <v>33878</v>
      </c>
      <c r="I1961" s="5">
        <v>38848</v>
      </c>
      <c r="J1961" s="8">
        <f t="shared" si="247"/>
        <v>-4970</v>
      </c>
      <c r="K1961" s="5">
        <v>0</v>
      </c>
      <c r="L1961" s="5">
        <v>0</v>
      </c>
      <c r="M1961" s="8">
        <f t="shared" si="248"/>
        <v>0</v>
      </c>
      <c r="N1961" s="5" t="s">
        <v>825</v>
      </c>
    </row>
    <row r="1962" spans="1:14" x14ac:dyDescent="0.25">
      <c r="A1962" s="6">
        <v>1177</v>
      </c>
      <c r="B1962" s="7">
        <v>1080</v>
      </c>
      <c r="C1962" s="8">
        <f t="shared" si="246"/>
        <v>-97</v>
      </c>
      <c r="D1962" s="3">
        <v>1112375</v>
      </c>
      <c r="E1962" s="3" t="s">
        <v>3868</v>
      </c>
      <c r="F1962" s="3" t="s">
        <v>4565</v>
      </c>
      <c r="G1962" s="5" t="s">
        <v>27</v>
      </c>
      <c r="H1962" s="5">
        <v>52065</v>
      </c>
      <c r="I1962" s="5">
        <v>57159</v>
      </c>
      <c r="J1962" s="8">
        <f t="shared" si="247"/>
        <v>-5094</v>
      </c>
      <c r="K1962" s="5">
        <v>4</v>
      </c>
      <c r="L1962" s="5">
        <v>5</v>
      </c>
      <c r="M1962" s="8">
        <f t="shared" si="248"/>
        <v>-1</v>
      </c>
      <c r="N1962" s="5"/>
    </row>
    <row r="1963" spans="1:14" x14ac:dyDescent="0.25">
      <c r="A1963" s="6">
        <v>997</v>
      </c>
      <c r="B1963" s="7">
        <v>981</v>
      </c>
      <c r="C1963" s="8">
        <f t="shared" si="246"/>
        <v>-16</v>
      </c>
      <c r="D1963" s="3">
        <v>2609214</v>
      </c>
      <c r="E1963" s="3" t="s">
        <v>1943</v>
      </c>
      <c r="F1963" s="3" t="s">
        <v>101</v>
      </c>
      <c r="G1963" s="5" t="s">
        <v>27</v>
      </c>
      <c r="H1963" s="5">
        <v>65015</v>
      </c>
      <c r="I1963" s="5">
        <v>70127</v>
      </c>
      <c r="J1963" s="8">
        <f t="shared" si="247"/>
        <v>-5112</v>
      </c>
      <c r="K1963" s="5">
        <v>6</v>
      </c>
      <c r="L1963" s="5">
        <v>7</v>
      </c>
      <c r="M1963" s="8">
        <f t="shared" si="248"/>
        <v>-1</v>
      </c>
      <c r="N1963" s="5"/>
    </row>
    <row r="1964" spans="1:14" x14ac:dyDescent="0.25">
      <c r="A1964" s="6">
        <v>1062</v>
      </c>
      <c r="B1964" s="7">
        <v>1018</v>
      </c>
      <c r="C1964" s="8">
        <f t="shared" si="246"/>
        <v>-44</v>
      </c>
      <c r="D1964" s="3">
        <v>2281327</v>
      </c>
      <c r="E1964" s="3" t="s">
        <v>1824</v>
      </c>
      <c r="F1964" s="3" t="s">
        <v>863</v>
      </c>
      <c r="G1964" s="5" t="s">
        <v>27</v>
      </c>
      <c r="H1964" s="5">
        <v>60015</v>
      </c>
      <c r="I1964" s="5">
        <v>65155</v>
      </c>
      <c r="J1964" s="8">
        <f t="shared" si="247"/>
        <v>-5140</v>
      </c>
      <c r="K1964" s="5">
        <v>1</v>
      </c>
      <c r="L1964" s="5">
        <v>1</v>
      </c>
      <c r="M1964" s="8">
        <f t="shared" si="248"/>
        <v>0</v>
      </c>
      <c r="N1964" s="5"/>
    </row>
    <row r="1965" spans="1:14" x14ac:dyDescent="0.25">
      <c r="A1965" s="6">
        <v>1224</v>
      </c>
      <c r="B1965" s="7">
        <v>1117</v>
      </c>
      <c r="C1965" s="8">
        <f t="shared" si="246"/>
        <v>-107</v>
      </c>
      <c r="D1965" s="3">
        <v>1888752</v>
      </c>
      <c r="E1965" s="3" t="s">
        <v>4035</v>
      </c>
      <c r="F1965" s="3" t="s">
        <v>236</v>
      </c>
      <c r="G1965" s="5" t="s">
        <v>8</v>
      </c>
      <c r="H1965" s="5">
        <v>48925</v>
      </c>
      <c r="I1965" s="5">
        <v>54092</v>
      </c>
      <c r="J1965" s="8">
        <f t="shared" si="247"/>
        <v>-5167</v>
      </c>
      <c r="K1965" s="5">
        <v>12</v>
      </c>
      <c r="L1965" s="5">
        <v>15</v>
      </c>
      <c r="M1965" s="8">
        <f t="shared" si="248"/>
        <v>-3</v>
      </c>
      <c r="N1965" s="5" t="s">
        <v>903</v>
      </c>
    </row>
    <row r="1966" spans="1:14" x14ac:dyDescent="0.25">
      <c r="A1966" s="6">
        <v>1145</v>
      </c>
      <c r="B1966" s="7">
        <v>1058</v>
      </c>
      <c r="C1966" s="8">
        <f t="shared" si="246"/>
        <v>-87</v>
      </c>
      <c r="D1966" s="3">
        <v>3736678</v>
      </c>
      <c r="E1966" s="3" t="s">
        <v>3082</v>
      </c>
      <c r="F1966" s="3" t="s">
        <v>167</v>
      </c>
      <c r="G1966" s="5" t="s">
        <v>27</v>
      </c>
      <c r="H1966" s="5">
        <v>54019</v>
      </c>
      <c r="I1966" s="5">
        <v>59206</v>
      </c>
      <c r="J1966" s="8">
        <f t="shared" si="247"/>
        <v>-5187</v>
      </c>
      <c r="K1966" s="5">
        <v>3</v>
      </c>
      <c r="L1966" s="5">
        <v>3</v>
      </c>
      <c r="M1966" s="8">
        <f t="shared" si="248"/>
        <v>0</v>
      </c>
      <c r="N1966" s="5" t="s">
        <v>594</v>
      </c>
    </row>
    <row r="1967" spans="1:14" x14ac:dyDescent="0.25">
      <c r="A1967" s="6">
        <v>1536</v>
      </c>
      <c r="B1967" s="7">
        <v>1354</v>
      </c>
      <c r="C1967" s="8">
        <f t="shared" si="246"/>
        <v>-182</v>
      </c>
      <c r="D1967" s="3">
        <v>2587676</v>
      </c>
      <c r="E1967" s="3" t="s">
        <v>2543</v>
      </c>
      <c r="F1967" s="3" t="s">
        <v>735</v>
      </c>
      <c r="G1967" s="5" t="s">
        <v>7</v>
      </c>
      <c r="H1967" s="5">
        <v>32846</v>
      </c>
      <c r="I1967" s="5">
        <v>38053</v>
      </c>
      <c r="J1967" s="8">
        <f t="shared" si="247"/>
        <v>-5207</v>
      </c>
      <c r="K1967" s="5">
        <v>0</v>
      </c>
      <c r="L1967" s="5">
        <v>0</v>
      </c>
      <c r="M1967" s="8">
        <f t="shared" si="248"/>
        <v>0</v>
      </c>
      <c r="N1967" s="5"/>
    </row>
    <row r="1968" spans="1:14" x14ac:dyDescent="0.25">
      <c r="A1968" s="6">
        <v>1403</v>
      </c>
      <c r="B1968" s="7">
        <v>1253</v>
      </c>
      <c r="C1968" s="8">
        <f t="shared" si="246"/>
        <v>-150</v>
      </c>
      <c r="D1968" s="3">
        <v>429276</v>
      </c>
      <c r="E1968" s="3" t="s">
        <v>3904</v>
      </c>
      <c r="F1968" s="3" t="s">
        <v>156</v>
      </c>
      <c r="G1968" s="5" t="s">
        <v>8</v>
      </c>
      <c r="H1968" s="5">
        <v>40219</v>
      </c>
      <c r="I1968" s="5">
        <v>45447</v>
      </c>
      <c r="J1968" s="8">
        <f t="shared" si="247"/>
        <v>-5228</v>
      </c>
      <c r="K1968" s="5">
        <v>7</v>
      </c>
      <c r="L1968" s="5">
        <v>9</v>
      </c>
      <c r="M1968" s="8">
        <f t="shared" si="248"/>
        <v>-2</v>
      </c>
      <c r="N1968" s="5"/>
    </row>
    <row r="1969" spans="1:14" x14ac:dyDescent="0.25">
      <c r="A1969" s="6">
        <v>936</v>
      </c>
      <c r="B1969" s="7">
        <v>862</v>
      </c>
      <c r="C1969" s="8">
        <f t="shared" si="246"/>
        <v>-74</v>
      </c>
      <c r="D1969" s="3">
        <v>1580887</v>
      </c>
      <c r="E1969" s="3" t="s">
        <v>3915</v>
      </c>
      <c r="F1969" s="3" t="s">
        <v>6</v>
      </c>
      <c r="G1969" s="5" t="s">
        <v>27</v>
      </c>
      <c r="H1969" s="5">
        <v>71787</v>
      </c>
      <c r="I1969" s="5">
        <v>77036</v>
      </c>
      <c r="J1969" s="8">
        <f t="shared" si="247"/>
        <v>-5249</v>
      </c>
      <c r="K1969" s="5">
        <v>6</v>
      </c>
      <c r="L1969" s="5">
        <v>8</v>
      </c>
      <c r="M1969" s="8">
        <f t="shared" si="248"/>
        <v>-2</v>
      </c>
      <c r="N1969" s="5"/>
    </row>
    <row r="1970" spans="1:14" x14ac:dyDescent="0.25">
      <c r="A1970" s="6">
        <v>1259</v>
      </c>
      <c r="B1970" s="7">
        <v>1141</v>
      </c>
      <c r="C1970" s="8">
        <f t="shared" si="246"/>
        <v>-118</v>
      </c>
      <c r="D1970" s="3">
        <v>3504009</v>
      </c>
      <c r="E1970" s="3" t="s">
        <v>3144</v>
      </c>
      <c r="F1970" s="3" t="s">
        <v>4570</v>
      </c>
      <c r="G1970" s="5" t="s">
        <v>8</v>
      </c>
      <c r="H1970" s="5">
        <v>47016</v>
      </c>
      <c r="I1970" s="5">
        <v>52275</v>
      </c>
      <c r="J1970" s="8">
        <f t="shared" si="247"/>
        <v>-5259</v>
      </c>
      <c r="K1970" s="5">
        <v>7</v>
      </c>
      <c r="L1970" s="5">
        <v>9</v>
      </c>
      <c r="M1970" s="8">
        <f t="shared" si="248"/>
        <v>-2</v>
      </c>
      <c r="N1970" s="5"/>
    </row>
    <row r="1971" spans="1:14" x14ac:dyDescent="0.25">
      <c r="A1971" s="6">
        <v>1225</v>
      </c>
      <c r="B1971" s="7">
        <v>1113</v>
      </c>
      <c r="C1971" s="8">
        <f t="shared" si="246"/>
        <v>-112</v>
      </c>
      <c r="D1971" s="3">
        <v>1599177</v>
      </c>
      <c r="E1971" s="3" t="s">
        <v>1513</v>
      </c>
      <c r="F1971" s="3" t="s">
        <v>9</v>
      </c>
      <c r="G1971" s="5" t="s">
        <v>8</v>
      </c>
      <c r="H1971" s="5">
        <v>48870</v>
      </c>
      <c r="I1971" s="5">
        <v>54178</v>
      </c>
      <c r="J1971" s="8">
        <f t="shared" si="247"/>
        <v>-5308</v>
      </c>
      <c r="K1971" s="5">
        <v>3</v>
      </c>
      <c r="L1971" s="5">
        <v>3</v>
      </c>
      <c r="M1971" s="8">
        <f t="shared" si="248"/>
        <v>0</v>
      </c>
      <c r="N1971" s="5"/>
    </row>
    <row r="1972" spans="1:14" x14ac:dyDescent="0.25">
      <c r="A1972" s="6">
        <v>1239</v>
      </c>
      <c r="B1972" s="7">
        <v>1128</v>
      </c>
      <c r="C1972" s="8">
        <f t="shared" si="246"/>
        <v>-111</v>
      </c>
      <c r="D1972" s="3">
        <v>2237833</v>
      </c>
      <c r="E1972" s="3" t="s">
        <v>2635</v>
      </c>
      <c r="F1972" s="3" t="s">
        <v>200</v>
      </c>
      <c r="G1972" s="5" t="s">
        <v>8</v>
      </c>
      <c r="H1972" s="5">
        <v>48141</v>
      </c>
      <c r="I1972" s="5">
        <v>53480</v>
      </c>
      <c r="J1972" s="8">
        <f t="shared" si="247"/>
        <v>-5339</v>
      </c>
      <c r="K1972" s="5">
        <v>0</v>
      </c>
      <c r="L1972" s="5">
        <v>0</v>
      </c>
      <c r="M1972" s="8">
        <f t="shared" si="248"/>
        <v>0</v>
      </c>
      <c r="N1972" s="5"/>
    </row>
    <row r="1973" spans="1:14" x14ac:dyDescent="0.25">
      <c r="A1973" s="6">
        <v>1237</v>
      </c>
      <c r="B1973" s="7">
        <v>1125</v>
      </c>
      <c r="C1973" s="8">
        <f t="shared" si="246"/>
        <v>-112</v>
      </c>
      <c r="D1973" s="3">
        <v>2237875</v>
      </c>
      <c r="E1973" s="3" t="s">
        <v>1144</v>
      </c>
      <c r="F1973" s="3" t="s">
        <v>200</v>
      </c>
      <c r="G1973" s="5" t="s">
        <v>8</v>
      </c>
      <c r="H1973" s="5">
        <v>48203</v>
      </c>
      <c r="I1973" s="5">
        <v>53557</v>
      </c>
      <c r="J1973" s="8">
        <f t="shared" si="247"/>
        <v>-5354</v>
      </c>
      <c r="K1973" s="5">
        <v>0</v>
      </c>
      <c r="L1973" s="5">
        <v>0</v>
      </c>
      <c r="M1973" s="8">
        <f t="shared" si="248"/>
        <v>0</v>
      </c>
      <c r="N1973" s="5"/>
    </row>
    <row r="1974" spans="1:14" x14ac:dyDescent="0.25">
      <c r="A1974" s="6">
        <v>1391</v>
      </c>
      <c r="B1974" s="7">
        <v>1242</v>
      </c>
      <c r="C1974" s="8">
        <f t="shared" si="246"/>
        <v>-149</v>
      </c>
      <c r="D1974" s="3">
        <v>1475830</v>
      </c>
      <c r="E1974" s="3" t="s">
        <v>2014</v>
      </c>
      <c r="F1974" s="3" t="s">
        <v>101</v>
      </c>
      <c r="G1974" s="5" t="s">
        <v>8</v>
      </c>
      <c r="H1974" s="5">
        <v>40646</v>
      </c>
      <c r="I1974" s="5">
        <v>46010</v>
      </c>
      <c r="J1974" s="8">
        <f t="shared" si="247"/>
        <v>-5364</v>
      </c>
      <c r="K1974" s="5">
        <v>3</v>
      </c>
      <c r="L1974" s="5">
        <v>3</v>
      </c>
      <c r="M1974" s="8">
        <f t="shared" si="248"/>
        <v>0</v>
      </c>
      <c r="N1974" s="5"/>
    </row>
    <row r="1975" spans="1:14" x14ac:dyDescent="0.25">
      <c r="A1975" s="6">
        <v>1175</v>
      </c>
      <c r="B1975" s="7">
        <v>1073</v>
      </c>
      <c r="C1975" s="8">
        <f t="shared" si="246"/>
        <v>-102</v>
      </c>
      <c r="D1975" s="3">
        <v>2349422</v>
      </c>
      <c r="E1975" s="3" t="s">
        <v>2481</v>
      </c>
      <c r="F1975" s="3" t="s">
        <v>454</v>
      </c>
      <c r="G1975" s="5" t="s">
        <v>27</v>
      </c>
      <c r="H1975" s="5">
        <v>52170</v>
      </c>
      <c r="I1975" s="5">
        <v>57552</v>
      </c>
      <c r="J1975" s="8">
        <f t="shared" si="247"/>
        <v>-5382</v>
      </c>
      <c r="K1975" s="5">
        <v>7</v>
      </c>
      <c r="L1975" s="5">
        <v>9</v>
      </c>
      <c r="M1975" s="8">
        <f t="shared" si="248"/>
        <v>-2</v>
      </c>
      <c r="N1975" s="5"/>
    </row>
    <row r="1976" spans="1:14" x14ac:dyDescent="0.25">
      <c r="A1976" s="6">
        <v>1351</v>
      </c>
      <c r="B1976" s="7">
        <v>1200</v>
      </c>
      <c r="C1976" s="8">
        <f t="shared" si="246"/>
        <v>-151</v>
      </c>
      <c r="D1976" s="3">
        <v>2276526</v>
      </c>
      <c r="E1976" s="3" t="s">
        <v>3940</v>
      </c>
      <c r="F1976" s="3" t="s">
        <v>526</v>
      </c>
      <c r="G1976" s="5" t="s">
        <v>8</v>
      </c>
      <c r="H1976" s="5">
        <v>42630</v>
      </c>
      <c r="I1976" s="5">
        <v>48013</v>
      </c>
      <c r="J1976" s="8">
        <f t="shared" si="247"/>
        <v>-5383</v>
      </c>
      <c r="K1976" s="5">
        <v>4</v>
      </c>
      <c r="L1976" s="5">
        <v>5</v>
      </c>
      <c r="M1976" s="8">
        <f t="shared" si="248"/>
        <v>-1</v>
      </c>
      <c r="N1976" s="5"/>
    </row>
    <row r="1977" spans="1:14" x14ac:dyDescent="0.25">
      <c r="A1977" s="6">
        <v>1493</v>
      </c>
      <c r="B1977" s="7">
        <v>1332</v>
      </c>
      <c r="C1977" s="8">
        <f t="shared" si="246"/>
        <v>-161</v>
      </c>
      <c r="D1977" s="3">
        <v>3941045</v>
      </c>
      <c r="E1977" s="3" t="s">
        <v>1182</v>
      </c>
      <c r="F1977" s="3" t="s">
        <v>4582</v>
      </c>
      <c r="G1977" s="5" t="s">
        <v>7</v>
      </c>
      <c r="H1977" s="5">
        <v>35272</v>
      </c>
      <c r="I1977" s="5">
        <v>40716</v>
      </c>
      <c r="J1977" s="8">
        <f t="shared" si="247"/>
        <v>-5444</v>
      </c>
      <c r="K1977" s="5">
        <v>6</v>
      </c>
      <c r="L1977" s="5">
        <v>8</v>
      </c>
      <c r="M1977" s="8">
        <f t="shared" si="248"/>
        <v>-2</v>
      </c>
      <c r="N1977" s="5"/>
    </row>
    <row r="1978" spans="1:14" x14ac:dyDescent="0.25">
      <c r="A1978" s="6">
        <v>947</v>
      </c>
      <c r="B1978" s="7">
        <v>869</v>
      </c>
      <c r="C1978" s="8">
        <f t="shared" si="246"/>
        <v>-78</v>
      </c>
      <c r="D1978" s="3">
        <v>2769357</v>
      </c>
      <c r="E1978" s="3" t="s">
        <v>2770</v>
      </c>
      <c r="F1978" s="3" t="s">
        <v>454</v>
      </c>
      <c r="G1978" s="5" t="s">
        <v>27</v>
      </c>
      <c r="H1978" s="5">
        <v>70174</v>
      </c>
      <c r="I1978" s="5">
        <v>75636</v>
      </c>
      <c r="J1978" s="8">
        <f t="shared" si="247"/>
        <v>-5462</v>
      </c>
      <c r="K1978" s="5">
        <v>12</v>
      </c>
      <c r="L1978" s="5">
        <v>16</v>
      </c>
      <c r="M1978" s="8">
        <f t="shared" si="248"/>
        <v>-4</v>
      </c>
      <c r="N1978" s="5"/>
    </row>
    <row r="1979" spans="1:14" x14ac:dyDescent="0.25">
      <c r="A1979" s="6">
        <v>1331</v>
      </c>
      <c r="B1979" s="7">
        <v>1191</v>
      </c>
      <c r="C1979" s="8">
        <f t="shared" si="246"/>
        <v>-140</v>
      </c>
      <c r="D1979" s="3">
        <v>3389120</v>
      </c>
      <c r="E1979" s="3" t="s">
        <v>2649</v>
      </c>
      <c r="F1979" s="3" t="s">
        <v>4560</v>
      </c>
      <c r="G1979" s="5" t="s">
        <v>8</v>
      </c>
      <c r="H1979" s="5">
        <v>43480</v>
      </c>
      <c r="I1979" s="5">
        <v>48957</v>
      </c>
      <c r="J1979" s="8">
        <f t="shared" si="247"/>
        <v>-5477</v>
      </c>
      <c r="K1979" s="5">
        <v>9</v>
      </c>
      <c r="L1979" s="5">
        <v>12</v>
      </c>
      <c r="M1979" s="8">
        <f t="shared" si="248"/>
        <v>-3</v>
      </c>
      <c r="N1979" s="5" t="s">
        <v>462</v>
      </c>
    </row>
    <row r="1980" spans="1:14" x14ac:dyDescent="0.25">
      <c r="A1980" s="6">
        <v>1098</v>
      </c>
      <c r="B1980" s="7">
        <v>1034</v>
      </c>
      <c r="C1980" s="8">
        <f t="shared" si="246"/>
        <v>-64</v>
      </c>
      <c r="D1980" s="3">
        <v>1118802</v>
      </c>
      <c r="E1980" s="3" t="s">
        <v>3430</v>
      </c>
      <c r="F1980" s="3" t="s">
        <v>393</v>
      </c>
      <c r="G1980" s="5" t="s">
        <v>27</v>
      </c>
      <c r="H1980" s="5">
        <v>57423</v>
      </c>
      <c r="I1980" s="5">
        <v>62901</v>
      </c>
      <c r="J1980" s="8">
        <f t="shared" si="247"/>
        <v>-5478</v>
      </c>
      <c r="K1980" s="5">
        <v>6</v>
      </c>
      <c r="L1980" s="5">
        <v>7</v>
      </c>
      <c r="M1980" s="8">
        <f t="shared" si="248"/>
        <v>-1</v>
      </c>
      <c r="N1980" s="5"/>
    </row>
    <row r="1981" spans="1:14" x14ac:dyDescent="0.25">
      <c r="A1981" s="6">
        <v>1980</v>
      </c>
      <c r="B1981" s="7">
        <v>963</v>
      </c>
      <c r="C1981" s="8">
        <f t="shared" si="246"/>
        <v>-1017</v>
      </c>
      <c r="D1981" s="3">
        <v>1469429</v>
      </c>
      <c r="E1981" s="3" t="s">
        <v>2686</v>
      </c>
      <c r="F1981" s="3" t="s">
        <v>101</v>
      </c>
      <c r="G1981" s="5" t="s">
        <v>18</v>
      </c>
      <c r="H1981" s="5">
        <v>20126</v>
      </c>
      <c r="I1981" s="5">
        <v>21581</v>
      </c>
      <c r="J1981" s="8">
        <f t="shared" si="247"/>
        <v>-1455</v>
      </c>
      <c r="K1981" s="5">
        <v>3</v>
      </c>
      <c r="L1981" s="5">
        <v>3</v>
      </c>
      <c r="M1981" s="8">
        <f t="shared" si="248"/>
        <v>0</v>
      </c>
      <c r="N1981" s="5"/>
    </row>
    <row r="1982" spans="1:14" x14ac:dyDescent="0.25">
      <c r="A1982" s="6">
        <v>1091</v>
      </c>
      <c r="B1982" s="7">
        <v>1028</v>
      </c>
      <c r="C1982" s="8">
        <f t="shared" si="246"/>
        <v>-63</v>
      </c>
      <c r="D1982" s="3">
        <v>2380294</v>
      </c>
      <c r="E1982" s="3" t="s">
        <v>4223</v>
      </c>
      <c r="F1982" s="3" t="s">
        <v>719</v>
      </c>
      <c r="G1982" s="5" t="s">
        <v>27</v>
      </c>
      <c r="H1982" s="5">
        <v>57830</v>
      </c>
      <c r="I1982" s="5">
        <v>63374</v>
      </c>
      <c r="J1982" s="8">
        <f t="shared" si="247"/>
        <v>-5544</v>
      </c>
      <c r="K1982" s="5">
        <v>4</v>
      </c>
      <c r="L1982" s="5">
        <v>5</v>
      </c>
      <c r="M1982" s="8">
        <f t="shared" si="248"/>
        <v>-1</v>
      </c>
      <c r="N1982" s="5"/>
    </row>
    <row r="1983" spans="1:14" x14ac:dyDescent="0.25">
      <c r="A1983" s="6">
        <v>1472</v>
      </c>
      <c r="B1983" s="7">
        <v>1313</v>
      </c>
      <c r="C1983" s="8">
        <f t="shared" si="246"/>
        <v>-159</v>
      </c>
      <c r="D1983" s="3">
        <v>3941037</v>
      </c>
      <c r="E1983" s="3" t="s">
        <v>3388</v>
      </c>
      <c r="F1983" s="3" t="s">
        <v>4582</v>
      </c>
      <c r="G1983" s="5" t="s">
        <v>7</v>
      </c>
      <c r="H1983" s="5">
        <v>36329</v>
      </c>
      <c r="I1983" s="5">
        <v>41882</v>
      </c>
      <c r="J1983" s="8">
        <f t="shared" si="247"/>
        <v>-5553</v>
      </c>
      <c r="K1983" s="5">
        <v>6</v>
      </c>
      <c r="L1983" s="5">
        <v>8</v>
      </c>
      <c r="M1983" s="8">
        <f t="shared" si="248"/>
        <v>-2</v>
      </c>
      <c r="N1983" s="5"/>
    </row>
    <row r="1984" spans="1:14" x14ac:dyDescent="0.25">
      <c r="A1984" s="6">
        <v>1455</v>
      </c>
      <c r="B1984" s="7">
        <v>1293</v>
      </c>
      <c r="C1984" s="8">
        <f t="shared" si="246"/>
        <v>-162</v>
      </c>
      <c r="D1984" s="3">
        <v>9851016</v>
      </c>
      <c r="E1984" s="3" t="s">
        <v>1661</v>
      </c>
      <c r="F1984" s="3" t="s">
        <v>393</v>
      </c>
      <c r="G1984" s="5" t="s">
        <v>7</v>
      </c>
      <c r="H1984" s="5">
        <v>37474</v>
      </c>
      <c r="I1984" s="5">
        <v>43057</v>
      </c>
      <c r="J1984" s="8">
        <f t="shared" si="247"/>
        <v>-5583</v>
      </c>
      <c r="K1984" s="5">
        <v>0</v>
      </c>
      <c r="L1984" s="5">
        <v>0</v>
      </c>
      <c r="M1984" s="8">
        <f t="shared" si="248"/>
        <v>0</v>
      </c>
      <c r="N1984" s="5"/>
    </row>
    <row r="1985" spans="1:14" x14ac:dyDescent="0.25">
      <c r="A1985" s="6">
        <v>1216</v>
      </c>
      <c r="B1985" s="7">
        <v>1102</v>
      </c>
      <c r="C1985" s="8">
        <f t="shared" si="246"/>
        <v>-114</v>
      </c>
      <c r="D1985" s="3">
        <v>4433827</v>
      </c>
      <c r="E1985" s="3" t="s">
        <v>1211</v>
      </c>
      <c r="F1985" s="3" t="s">
        <v>863</v>
      </c>
      <c r="G1985" s="5" t="s">
        <v>8</v>
      </c>
      <c r="H1985" s="5">
        <v>49312</v>
      </c>
      <c r="I1985" s="5">
        <v>54927</v>
      </c>
      <c r="J1985" s="8">
        <f t="shared" si="247"/>
        <v>-5615</v>
      </c>
      <c r="K1985" s="5">
        <v>1</v>
      </c>
      <c r="L1985" s="5">
        <v>1</v>
      </c>
      <c r="M1985" s="8">
        <f t="shared" si="248"/>
        <v>0</v>
      </c>
      <c r="N1985" s="5"/>
    </row>
    <row r="1986" spans="1:14" x14ac:dyDescent="0.25">
      <c r="A1986" s="6">
        <v>1319</v>
      </c>
      <c r="B1986" s="7">
        <v>1174</v>
      </c>
      <c r="C1986" s="8">
        <f t="shared" si="246"/>
        <v>-145</v>
      </c>
      <c r="D1986" s="3">
        <v>1884495</v>
      </c>
      <c r="E1986" s="3" t="s">
        <v>1517</v>
      </c>
      <c r="F1986" s="3" t="s">
        <v>35</v>
      </c>
      <c r="G1986" s="5" t="s">
        <v>8</v>
      </c>
      <c r="H1986" s="5">
        <v>44001</v>
      </c>
      <c r="I1986" s="5">
        <v>49704</v>
      </c>
      <c r="J1986" s="8">
        <f t="shared" si="247"/>
        <v>-5703</v>
      </c>
      <c r="K1986" s="5">
        <v>3</v>
      </c>
      <c r="L1986" s="5">
        <v>3</v>
      </c>
      <c r="M1986" s="8">
        <f t="shared" si="248"/>
        <v>0</v>
      </c>
      <c r="N1986" s="5"/>
    </row>
    <row r="1987" spans="1:14" x14ac:dyDescent="0.25">
      <c r="A1987" s="6">
        <v>1466</v>
      </c>
      <c r="B1987" s="7">
        <v>1303</v>
      </c>
      <c r="C1987" s="8">
        <f t="shared" si="246"/>
        <v>-163</v>
      </c>
      <c r="D1987" s="3">
        <v>1071860</v>
      </c>
      <c r="E1987" s="3" t="s">
        <v>1910</v>
      </c>
      <c r="F1987" s="3" t="s">
        <v>526</v>
      </c>
      <c r="G1987" s="5" t="s">
        <v>7</v>
      </c>
      <c r="H1987" s="5">
        <v>36592</v>
      </c>
      <c r="I1987" s="5">
        <v>42368</v>
      </c>
      <c r="J1987" s="8">
        <f t="shared" si="247"/>
        <v>-5776</v>
      </c>
      <c r="K1987" s="5">
        <v>5</v>
      </c>
      <c r="L1987" s="5">
        <v>6</v>
      </c>
      <c r="M1987" s="8">
        <f t="shared" si="248"/>
        <v>-1</v>
      </c>
      <c r="N1987" s="5"/>
    </row>
    <row r="1988" spans="1:14" x14ac:dyDescent="0.25">
      <c r="A1988" s="6">
        <v>1191</v>
      </c>
      <c r="B1988" s="7">
        <v>1087</v>
      </c>
      <c r="C1988" s="8">
        <f t="shared" si="246"/>
        <v>-104</v>
      </c>
      <c r="D1988" s="3">
        <v>1305847</v>
      </c>
      <c r="E1988" s="3" t="s">
        <v>1886</v>
      </c>
      <c r="F1988" s="3" t="s">
        <v>4570</v>
      </c>
      <c r="G1988" s="5" t="s">
        <v>8</v>
      </c>
      <c r="H1988" s="5">
        <v>51020</v>
      </c>
      <c r="I1988" s="5">
        <v>56802</v>
      </c>
      <c r="J1988" s="8">
        <f t="shared" si="247"/>
        <v>-5782</v>
      </c>
      <c r="K1988" s="5">
        <v>6</v>
      </c>
      <c r="L1988" s="5">
        <v>7</v>
      </c>
      <c r="M1988" s="8">
        <f t="shared" si="248"/>
        <v>-1</v>
      </c>
      <c r="N1988" s="5"/>
    </row>
    <row r="1989" spans="1:14" x14ac:dyDescent="0.25">
      <c r="A1989" s="6">
        <v>1418</v>
      </c>
      <c r="B1989" s="7">
        <v>1256</v>
      </c>
      <c r="C1989" s="8">
        <f t="shared" si="246"/>
        <v>-162</v>
      </c>
      <c r="D1989" s="3">
        <v>2075415</v>
      </c>
      <c r="E1989" s="3" t="s">
        <v>2621</v>
      </c>
      <c r="F1989" s="3" t="s">
        <v>9</v>
      </c>
      <c r="G1989" s="5" t="s">
        <v>8</v>
      </c>
      <c r="H1989" s="5">
        <v>39563</v>
      </c>
      <c r="I1989" s="5">
        <v>45402</v>
      </c>
      <c r="J1989" s="8">
        <f t="shared" si="247"/>
        <v>-5839</v>
      </c>
      <c r="K1989" s="5">
        <v>3</v>
      </c>
      <c r="L1989" s="5">
        <v>3</v>
      </c>
      <c r="M1989" s="8">
        <f t="shared" si="248"/>
        <v>0</v>
      </c>
      <c r="N1989" s="5"/>
    </row>
    <row r="1990" spans="1:14" x14ac:dyDescent="0.25">
      <c r="A1990" s="6">
        <v>1162</v>
      </c>
      <c r="B1990" s="7">
        <v>1065</v>
      </c>
      <c r="C1990" s="8">
        <f t="shared" si="246"/>
        <v>-97</v>
      </c>
      <c r="D1990" s="3">
        <v>1635773</v>
      </c>
      <c r="E1990" s="3" t="s">
        <v>4371</v>
      </c>
      <c r="F1990" s="3" t="s">
        <v>4570</v>
      </c>
      <c r="G1990" s="5" t="s">
        <v>27</v>
      </c>
      <c r="H1990" s="5">
        <v>52850</v>
      </c>
      <c r="I1990" s="5">
        <v>58695</v>
      </c>
      <c r="J1990" s="8">
        <f t="shared" si="247"/>
        <v>-5845</v>
      </c>
      <c r="K1990" s="5">
        <v>6</v>
      </c>
      <c r="L1990" s="5">
        <v>7</v>
      </c>
      <c r="M1990" s="8">
        <f t="shared" si="248"/>
        <v>-1</v>
      </c>
      <c r="N1990" s="5"/>
    </row>
    <row r="1991" spans="1:14" x14ac:dyDescent="0.25">
      <c r="A1991" s="6">
        <v>1470</v>
      </c>
      <c r="B1991" s="7">
        <v>1304</v>
      </c>
      <c r="C1991" s="8">
        <f t="shared" si="246"/>
        <v>-166</v>
      </c>
      <c r="D1991" s="3">
        <v>1786948</v>
      </c>
      <c r="E1991" s="3" t="s">
        <v>2399</v>
      </c>
      <c r="F1991" s="3" t="s">
        <v>4563</v>
      </c>
      <c r="G1991" s="5" t="s">
        <v>7</v>
      </c>
      <c r="H1991" s="5">
        <v>36441</v>
      </c>
      <c r="I1991" s="5">
        <v>42295</v>
      </c>
      <c r="J1991" s="8">
        <f t="shared" si="247"/>
        <v>-5854</v>
      </c>
      <c r="K1991" s="5">
        <v>0</v>
      </c>
      <c r="L1991" s="5">
        <v>0</v>
      </c>
      <c r="M1991" s="8">
        <f t="shared" si="248"/>
        <v>0</v>
      </c>
      <c r="N1991" s="5" t="s">
        <v>387</v>
      </c>
    </row>
    <row r="1992" spans="1:14" x14ac:dyDescent="0.25">
      <c r="A1992" s="6">
        <v>1257</v>
      </c>
      <c r="B1992" s="7">
        <v>1132</v>
      </c>
      <c r="C1992" s="8">
        <f t="shared" si="246"/>
        <v>-125</v>
      </c>
      <c r="D1992" s="3">
        <v>9849813</v>
      </c>
      <c r="E1992" s="3" t="s">
        <v>1800</v>
      </c>
      <c r="F1992" s="3" t="s">
        <v>156</v>
      </c>
      <c r="G1992" s="5" t="s">
        <v>8</v>
      </c>
      <c r="H1992" s="5">
        <v>47178</v>
      </c>
      <c r="I1992" s="5">
        <v>53043</v>
      </c>
      <c r="J1992" s="8">
        <f t="shared" si="247"/>
        <v>-5865</v>
      </c>
      <c r="K1992" s="5">
        <v>0</v>
      </c>
      <c r="L1992" s="5">
        <v>0</v>
      </c>
      <c r="M1992" s="8">
        <f t="shared" si="248"/>
        <v>0</v>
      </c>
      <c r="N1992" s="5"/>
    </row>
    <row r="1993" spans="1:14" x14ac:dyDescent="0.25">
      <c r="A1993" s="6">
        <v>1486</v>
      </c>
      <c r="B1993" s="7">
        <v>1319</v>
      </c>
      <c r="C1993" s="8">
        <f t="shared" si="246"/>
        <v>-167</v>
      </c>
      <c r="D1993" s="3">
        <v>2475623</v>
      </c>
      <c r="E1993" s="3" t="s">
        <v>3537</v>
      </c>
      <c r="F1993" s="3" t="s">
        <v>4565</v>
      </c>
      <c r="G1993" s="5" t="s">
        <v>7</v>
      </c>
      <c r="H1993" s="5">
        <v>35416</v>
      </c>
      <c r="I1993" s="5">
        <v>41317</v>
      </c>
      <c r="J1993" s="8">
        <f t="shared" si="247"/>
        <v>-5901</v>
      </c>
      <c r="K1993" s="5">
        <v>0</v>
      </c>
      <c r="L1993" s="5">
        <v>0</v>
      </c>
      <c r="M1993" s="8">
        <f t="shared" si="248"/>
        <v>0</v>
      </c>
      <c r="N1993" s="5" t="s">
        <v>738</v>
      </c>
    </row>
    <row r="1994" spans="1:14" x14ac:dyDescent="0.25">
      <c r="A1994" s="6">
        <v>1200</v>
      </c>
      <c r="B1994" s="7">
        <v>1088</v>
      </c>
      <c r="C1994" s="8">
        <f t="shared" si="246"/>
        <v>-112</v>
      </c>
      <c r="D1994" s="3">
        <v>1103928</v>
      </c>
      <c r="E1994" s="3" t="s">
        <v>1335</v>
      </c>
      <c r="F1994" s="3" t="s">
        <v>526</v>
      </c>
      <c r="G1994" s="5" t="s">
        <v>8</v>
      </c>
      <c r="H1994" s="5">
        <v>50370</v>
      </c>
      <c r="I1994" s="5">
        <v>56312</v>
      </c>
      <c r="J1994" s="8">
        <f t="shared" si="247"/>
        <v>-5942</v>
      </c>
      <c r="K1994" s="5">
        <v>0</v>
      </c>
      <c r="L1994" s="5">
        <v>0</v>
      </c>
      <c r="M1994" s="8">
        <f t="shared" si="248"/>
        <v>0</v>
      </c>
      <c r="N1994" s="5"/>
    </row>
    <row r="1995" spans="1:14" x14ac:dyDescent="0.25">
      <c r="A1995" s="6">
        <v>1336</v>
      </c>
      <c r="B1995" s="7">
        <v>1189</v>
      </c>
      <c r="C1995" s="8">
        <f t="shared" si="246"/>
        <v>-147</v>
      </c>
      <c r="D1995" s="3">
        <v>1189291</v>
      </c>
      <c r="E1995" s="3" t="s">
        <v>3601</v>
      </c>
      <c r="F1995" s="3" t="s">
        <v>4564</v>
      </c>
      <c r="G1995" s="5" t="s">
        <v>8</v>
      </c>
      <c r="H1995" s="5">
        <v>43022</v>
      </c>
      <c r="I1995" s="5">
        <v>49007</v>
      </c>
      <c r="J1995" s="8">
        <f t="shared" si="247"/>
        <v>-5985</v>
      </c>
      <c r="K1995" s="5">
        <v>1</v>
      </c>
      <c r="L1995" s="5">
        <v>1</v>
      </c>
      <c r="M1995" s="8">
        <f t="shared" si="248"/>
        <v>0</v>
      </c>
      <c r="N1995" s="5" t="s">
        <v>764</v>
      </c>
    </row>
    <row r="1996" spans="1:14" x14ac:dyDescent="0.25">
      <c r="A1996" s="6">
        <v>1327</v>
      </c>
      <c r="B1996" s="7">
        <v>1176</v>
      </c>
      <c r="C1996" s="8">
        <f t="shared" si="246"/>
        <v>-151</v>
      </c>
      <c r="D1996" s="3">
        <v>2511154</v>
      </c>
      <c r="E1996" s="3" t="s">
        <v>1537</v>
      </c>
      <c r="F1996" s="3" t="s">
        <v>136</v>
      </c>
      <c r="G1996" s="5" t="s">
        <v>8</v>
      </c>
      <c r="H1996" s="5">
        <v>43658</v>
      </c>
      <c r="I1996" s="5">
        <v>49644</v>
      </c>
      <c r="J1996" s="8">
        <f t="shared" si="247"/>
        <v>-5986</v>
      </c>
      <c r="K1996" s="5">
        <v>6</v>
      </c>
      <c r="L1996" s="5">
        <v>7</v>
      </c>
      <c r="M1996" s="8">
        <f t="shared" si="248"/>
        <v>-1</v>
      </c>
      <c r="N1996" s="5"/>
    </row>
    <row r="1997" spans="1:14" x14ac:dyDescent="0.25">
      <c r="A1997" s="6">
        <v>1101</v>
      </c>
      <c r="B1997" s="7">
        <v>1029</v>
      </c>
      <c r="C1997" s="8">
        <f t="shared" si="246"/>
        <v>-72</v>
      </c>
      <c r="D1997" s="3">
        <v>4239043</v>
      </c>
      <c r="E1997" s="3" t="s">
        <v>3230</v>
      </c>
      <c r="F1997" s="3" t="s">
        <v>156</v>
      </c>
      <c r="G1997" s="5" t="s">
        <v>27</v>
      </c>
      <c r="H1997" s="5">
        <v>57255</v>
      </c>
      <c r="I1997" s="5">
        <v>63243</v>
      </c>
      <c r="J1997" s="8">
        <f t="shared" si="247"/>
        <v>-5988</v>
      </c>
      <c r="K1997" s="5">
        <v>3</v>
      </c>
      <c r="L1997" s="5">
        <v>3</v>
      </c>
      <c r="M1997" s="8">
        <f t="shared" si="248"/>
        <v>0</v>
      </c>
      <c r="N1997" s="5"/>
    </row>
    <row r="1998" spans="1:14" x14ac:dyDescent="0.25">
      <c r="A1998" s="6">
        <v>961</v>
      </c>
      <c r="B1998" s="7">
        <v>874</v>
      </c>
      <c r="C1998" s="8">
        <f t="shared" si="246"/>
        <v>-87</v>
      </c>
      <c r="D1998" s="3">
        <v>1463116</v>
      </c>
      <c r="E1998" s="3" t="s">
        <v>3287</v>
      </c>
      <c r="F1998" s="3" t="s">
        <v>4580</v>
      </c>
      <c r="G1998" s="5" t="s">
        <v>27</v>
      </c>
      <c r="H1998" s="5">
        <v>68901</v>
      </c>
      <c r="I1998" s="5">
        <v>74901</v>
      </c>
      <c r="J1998" s="8">
        <f t="shared" si="247"/>
        <v>-6000</v>
      </c>
      <c r="K1998" s="5">
        <v>16</v>
      </c>
      <c r="L1998" s="5">
        <v>21</v>
      </c>
      <c r="M1998" s="8">
        <f t="shared" si="248"/>
        <v>-5</v>
      </c>
      <c r="N1998" s="5" t="s">
        <v>664</v>
      </c>
    </row>
    <row r="1999" spans="1:14" x14ac:dyDescent="0.25">
      <c r="A1999" s="6">
        <v>1163</v>
      </c>
      <c r="B1999" s="7">
        <v>1063</v>
      </c>
      <c r="C1999" s="8">
        <f t="shared" si="246"/>
        <v>-100</v>
      </c>
      <c r="D1999" s="3">
        <v>1008483</v>
      </c>
      <c r="E1999" s="3" t="s">
        <v>4385</v>
      </c>
      <c r="F1999" s="3" t="s">
        <v>4570</v>
      </c>
      <c r="G1999" s="5" t="s">
        <v>27</v>
      </c>
      <c r="H1999" s="5">
        <v>52726</v>
      </c>
      <c r="I1999" s="5">
        <v>58726</v>
      </c>
      <c r="J1999" s="8">
        <f t="shared" si="247"/>
        <v>-6000</v>
      </c>
      <c r="K1999" s="5">
        <v>5</v>
      </c>
      <c r="L1999" s="5">
        <v>6</v>
      </c>
      <c r="M1999" s="8">
        <f t="shared" si="248"/>
        <v>-1</v>
      </c>
      <c r="N1999" s="5"/>
    </row>
    <row r="2000" spans="1:14" x14ac:dyDescent="0.25">
      <c r="A2000" s="6">
        <v>1499</v>
      </c>
      <c r="B2000" s="7">
        <v>1328</v>
      </c>
      <c r="C2000" s="8">
        <f t="shared" si="246"/>
        <v>-171</v>
      </c>
      <c r="D2000" s="3">
        <v>2389543</v>
      </c>
      <c r="E2000" s="3" t="s">
        <v>2994</v>
      </c>
      <c r="F2000" s="3" t="s">
        <v>4562</v>
      </c>
      <c r="G2000" s="5" t="s">
        <v>7</v>
      </c>
      <c r="H2000" s="5">
        <v>34815</v>
      </c>
      <c r="I2000" s="5">
        <v>40823</v>
      </c>
      <c r="J2000" s="8">
        <f t="shared" si="247"/>
        <v>-6008</v>
      </c>
      <c r="K2000" s="5">
        <v>0</v>
      </c>
      <c r="L2000" s="5">
        <v>0</v>
      </c>
      <c r="M2000" s="8">
        <f t="shared" si="248"/>
        <v>0</v>
      </c>
      <c r="N2000" s="5" t="s">
        <v>569</v>
      </c>
    </row>
    <row r="2001" spans="1:14" x14ac:dyDescent="0.25">
      <c r="A2001" s="6">
        <v>1367</v>
      </c>
      <c r="B2001" s="7">
        <v>1210</v>
      </c>
      <c r="C2001" s="8">
        <f t="shared" si="246"/>
        <v>-157</v>
      </c>
      <c r="D2001" s="3">
        <v>2226159</v>
      </c>
      <c r="E2001" s="3" t="s">
        <v>2424</v>
      </c>
      <c r="F2001" s="3" t="s">
        <v>136</v>
      </c>
      <c r="G2001" s="5" t="s">
        <v>8</v>
      </c>
      <c r="H2001" s="5">
        <v>41720</v>
      </c>
      <c r="I2001" s="5">
        <v>47763</v>
      </c>
      <c r="J2001" s="8">
        <f t="shared" si="247"/>
        <v>-6043</v>
      </c>
      <c r="K2001" s="5">
        <v>0</v>
      </c>
      <c r="L2001" s="5">
        <v>0</v>
      </c>
      <c r="M2001" s="8">
        <f t="shared" si="248"/>
        <v>0</v>
      </c>
      <c r="N2001" s="5"/>
    </row>
    <row r="2002" spans="1:14" x14ac:dyDescent="0.25">
      <c r="A2002" s="6">
        <v>1227</v>
      </c>
      <c r="B2002" s="7">
        <v>1104</v>
      </c>
      <c r="C2002" s="8">
        <f t="shared" si="246"/>
        <v>-123</v>
      </c>
      <c r="D2002" s="3">
        <v>3078294</v>
      </c>
      <c r="E2002" s="3" t="s">
        <v>3807</v>
      </c>
      <c r="F2002" s="3" t="s">
        <v>4567</v>
      </c>
      <c r="G2002" s="5" t="s">
        <v>8</v>
      </c>
      <c r="H2002" s="5">
        <v>48749</v>
      </c>
      <c r="I2002" s="5">
        <v>54804</v>
      </c>
      <c r="J2002" s="8">
        <f t="shared" si="247"/>
        <v>-6055</v>
      </c>
      <c r="K2002" s="5">
        <v>0</v>
      </c>
      <c r="L2002" s="5">
        <v>0</v>
      </c>
      <c r="M2002" s="8">
        <f t="shared" si="248"/>
        <v>0</v>
      </c>
      <c r="N2002" s="5"/>
    </row>
    <row r="2003" spans="1:14" x14ac:dyDescent="0.25">
      <c r="A2003" s="6">
        <v>1308</v>
      </c>
      <c r="B2003" s="7">
        <v>1162</v>
      </c>
      <c r="C2003" s="8">
        <f t="shared" ref="C2003:C2066" si="249">B2003-A2003</f>
        <v>-146</v>
      </c>
      <c r="D2003" s="3">
        <v>1422154</v>
      </c>
      <c r="E2003" s="3" t="s">
        <v>2252</v>
      </c>
      <c r="F2003" s="3" t="s">
        <v>4567</v>
      </c>
      <c r="G2003" s="5" t="s">
        <v>8</v>
      </c>
      <c r="H2003" s="5">
        <v>44661</v>
      </c>
      <c r="I2003" s="5">
        <v>50720</v>
      </c>
      <c r="J2003" s="8">
        <f t="shared" ref="J2003:J2066" si="250">H2003-I2003</f>
        <v>-6059</v>
      </c>
      <c r="K2003" s="5">
        <v>3</v>
      </c>
      <c r="L2003" s="5">
        <v>4</v>
      </c>
      <c r="M2003" s="8">
        <f t="shared" ref="M2003:M2066" si="251">K2003-L2003</f>
        <v>-1</v>
      </c>
      <c r="N2003" s="5" t="s">
        <v>336</v>
      </c>
    </row>
    <row r="2004" spans="1:14" x14ac:dyDescent="0.25">
      <c r="A2004" s="6">
        <v>1203</v>
      </c>
      <c r="B2004" s="7">
        <v>1089</v>
      </c>
      <c r="C2004" s="8">
        <f t="shared" si="249"/>
        <v>-114</v>
      </c>
      <c r="D2004" s="3">
        <v>4439635</v>
      </c>
      <c r="E2004" s="3" t="s">
        <v>2615</v>
      </c>
      <c r="F2004" s="3" t="s">
        <v>526</v>
      </c>
      <c r="G2004" s="5" t="s">
        <v>8</v>
      </c>
      <c r="H2004" s="5">
        <v>50153</v>
      </c>
      <c r="I2004" s="5">
        <v>56225</v>
      </c>
      <c r="J2004" s="8">
        <f t="shared" si="250"/>
        <v>-6072</v>
      </c>
      <c r="K2004" s="5">
        <v>3</v>
      </c>
      <c r="L2004" s="5">
        <v>3</v>
      </c>
      <c r="M2004" s="8">
        <f t="shared" si="251"/>
        <v>0</v>
      </c>
      <c r="N2004" s="5"/>
    </row>
    <row r="2005" spans="1:14" x14ac:dyDescent="0.25">
      <c r="A2005" s="6">
        <v>1011</v>
      </c>
      <c r="B2005" s="7">
        <v>983</v>
      </c>
      <c r="C2005" s="8">
        <f t="shared" si="249"/>
        <v>-28</v>
      </c>
      <c r="D2005" s="3">
        <v>3738179</v>
      </c>
      <c r="E2005" s="3" t="s">
        <v>1545</v>
      </c>
      <c r="F2005" s="3" t="s">
        <v>4571</v>
      </c>
      <c r="G2005" s="5" t="s">
        <v>27</v>
      </c>
      <c r="H2005" s="5">
        <v>63839</v>
      </c>
      <c r="I2005" s="5">
        <v>69920</v>
      </c>
      <c r="J2005" s="8">
        <f t="shared" si="250"/>
        <v>-6081</v>
      </c>
      <c r="K2005" s="5">
        <v>7</v>
      </c>
      <c r="L2005" s="5">
        <v>9</v>
      </c>
      <c r="M2005" s="8">
        <f t="shared" si="251"/>
        <v>-2</v>
      </c>
      <c r="N2005" s="5" t="s">
        <v>140</v>
      </c>
    </row>
    <row r="2006" spans="1:14" x14ac:dyDescent="0.25">
      <c r="A2006" s="6">
        <v>1423</v>
      </c>
      <c r="B2006" s="7">
        <v>1248</v>
      </c>
      <c r="C2006" s="8">
        <f t="shared" si="249"/>
        <v>-175</v>
      </c>
      <c r="D2006" s="3">
        <v>9851818</v>
      </c>
      <c r="E2006" s="3" t="s">
        <v>2454</v>
      </c>
      <c r="F2006" s="3" t="s">
        <v>9</v>
      </c>
      <c r="G2006" s="5" t="s">
        <v>8</v>
      </c>
      <c r="H2006" s="5">
        <v>39456</v>
      </c>
      <c r="I2006" s="5">
        <v>45556</v>
      </c>
      <c r="J2006" s="8">
        <f t="shared" si="250"/>
        <v>-6100</v>
      </c>
      <c r="K2006" s="5">
        <v>3</v>
      </c>
      <c r="L2006" s="5">
        <v>3</v>
      </c>
      <c r="M2006" s="8">
        <f t="shared" si="251"/>
        <v>0</v>
      </c>
      <c r="N2006" s="5"/>
    </row>
    <row r="2007" spans="1:14" x14ac:dyDescent="0.25">
      <c r="A2007" s="6">
        <v>1498</v>
      </c>
      <c r="B2007" s="7">
        <v>1324</v>
      </c>
      <c r="C2007" s="8">
        <f t="shared" si="249"/>
        <v>-174</v>
      </c>
      <c r="D2007" s="3">
        <v>3270585</v>
      </c>
      <c r="E2007" s="3" t="s">
        <v>3423</v>
      </c>
      <c r="F2007" s="3" t="s">
        <v>4577</v>
      </c>
      <c r="G2007" s="5" t="s">
        <v>7</v>
      </c>
      <c r="H2007" s="5">
        <v>34863</v>
      </c>
      <c r="I2007" s="5">
        <v>41078</v>
      </c>
      <c r="J2007" s="8">
        <f t="shared" si="250"/>
        <v>-6215</v>
      </c>
      <c r="K2007" s="5">
        <v>0</v>
      </c>
      <c r="L2007" s="5">
        <v>0</v>
      </c>
      <c r="M2007" s="8">
        <f t="shared" si="251"/>
        <v>0</v>
      </c>
      <c r="N2007" s="5"/>
    </row>
    <row r="2008" spans="1:14" x14ac:dyDescent="0.25">
      <c r="A2008" s="6">
        <v>1441</v>
      </c>
      <c r="B2008" s="7">
        <v>1262</v>
      </c>
      <c r="C2008" s="8">
        <f t="shared" si="249"/>
        <v>-179</v>
      </c>
      <c r="D2008" s="3">
        <v>1917402</v>
      </c>
      <c r="E2008" s="3" t="s">
        <v>1397</v>
      </c>
      <c r="F2008" s="3" t="s">
        <v>200</v>
      </c>
      <c r="G2008" s="5" t="s">
        <v>8</v>
      </c>
      <c r="H2008" s="5">
        <v>38705</v>
      </c>
      <c r="I2008" s="5">
        <v>44947</v>
      </c>
      <c r="J2008" s="8">
        <f t="shared" si="250"/>
        <v>-6242</v>
      </c>
      <c r="K2008" s="5">
        <v>4</v>
      </c>
      <c r="L2008" s="5">
        <v>5</v>
      </c>
      <c r="M2008" s="8">
        <f t="shared" si="251"/>
        <v>-1</v>
      </c>
      <c r="N2008" s="5"/>
    </row>
    <row r="2009" spans="1:14" x14ac:dyDescent="0.25">
      <c r="A2009" s="6">
        <v>1167</v>
      </c>
      <c r="B2009" s="7">
        <v>1064</v>
      </c>
      <c r="C2009" s="8">
        <f t="shared" si="249"/>
        <v>-103</v>
      </c>
      <c r="D2009" s="3">
        <v>614629</v>
      </c>
      <c r="E2009" s="3" t="s">
        <v>1810</v>
      </c>
      <c r="F2009" s="3" t="s">
        <v>719</v>
      </c>
      <c r="G2009" s="5" t="s">
        <v>27</v>
      </c>
      <c r="H2009" s="5">
        <v>52432</v>
      </c>
      <c r="I2009" s="5">
        <v>58718</v>
      </c>
      <c r="J2009" s="8">
        <f t="shared" si="250"/>
        <v>-6286</v>
      </c>
      <c r="K2009" s="5">
        <v>3</v>
      </c>
      <c r="L2009" s="5">
        <v>3</v>
      </c>
      <c r="M2009" s="8">
        <f t="shared" si="251"/>
        <v>0</v>
      </c>
      <c r="N2009" s="5"/>
    </row>
    <row r="2010" spans="1:14" x14ac:dyDescent="0.25">
      <c r="A2010" s="6">
        <v>956</v>
      </c>
      <c r="B2010" s="7">
        <v>867</v>
      </c>
      <c r="C2010" s="8">
        <f t="shared" si="249"/>
        <v>-89</v>
      </c>
      <c r="D2010" s="3">
        <v>4758382</v>
      </c>
      <c r="E2010" s="3" t="s">
        <v>1629</v>
      </c>
      <c r="F2010" s="3" t="s">
        <v>167</v>
      </c>
      <c r="G2010" s="5" t="s">
        <v>27</v>
      </c>
      <c r="H2010" s="5">
        <v>69356</v>
      </c>
      <c r="I2010" s="5">
        <v>75649</v>
      </c>
      <c r="J2010" s="8">
        <f t="shared" si="250"/>
        <v>-6293</v>
      </c>
      <c r="K2010" s="5">
        <v>3</v>
      </c>
      <c r="L2010" s="5">
        <v>4</v>
      </c>
      <c r="M2010" s="8">
        <f t="shared" si="251"/>
        <v>-1</v>
      </c>
      <c r="N2010" s="5"/>
    </row>
    <row r="2011" spans="1:14" x14ac:dyDescent="0.25">
      <c r="A2011" s="6">
        <v>1120</v>
      </c>
      <c r="B2011" s="7">
        <v>1041</v>
      </c>
      <c r="C2011" s="8">
        <f t="shared" si="249"/>
        <v>-79</v>
      </c>
      <c r="D2011" s="3">
        <v>544222</v>
      </c>
      <c r="E2011" s="3" t="s">
        <v>2531</v>
      </c>
      <c r="F2011" s="3" t="s">
        <v>9</v>
      </c>
      <c r="G2011" s="5" t="s">
        <v>27</v>
      </c>
      <c r="H2011" s="5">
        <v>56010</v>
      </c>
      <c r="I2011" s="5">
        <v>62347</v>
      </c>
      <c r="J2011" s="8">
        <f t="shared" si="250"/>
        <v>-6337</v>
      </c>
      <c r="K2011" s="5">
        <v>3</v>
      </c>
      <c r="L2011" s="5">
        <v>3</v>
      </c>
      <c r="M2011" s="8">
        <f t="shared" si="251"/>
        <v>0</v>
      </c>
      <c r="N2011" s="5"/>
    </row>
    <row r="2012" spans="1:14" x14ac:dyDescent="0.25">
      <c r="A2012" s="6">
        <v>1142</v>
      </c>
      <c r="B2012" s="7">
        <v>1052</v>
      </c>
      <c r="C2012" s="8">
        <f t="shared" si="249"/>
        <v>-90</v>
      </c>
      <c r="D2012" s="3">
        <v>1598997</v>
      </c>
      <c r="E2012" s="3" t="s">
        <v>2347</v>
      </c>
      <c r="F2012" s="3" t="s">
        <v>167</v>
      </c>
      <c r="G2012" s="5" t="s">
        <v>27</v>
      </c>
      <c r="H2012" s="5">
        <v>54275</v>
      </c>
      <c r="I2012" s="5">
        <v>60658</v>
      </c>
      <c r="J2012" s="8">
        <f t="shared" si="250"/>
        <v>-6383</v>
      </c>
      <c r="K2012" s="5">
        <v>3</v>
      </c>
      <c r="L2012" s="5">
        <v>3</v>
      </c>
      <c r="M2012" s="8">
        <f t="shared" si="251"/>
        <v>0</v>
      </c>
      <c r="N2012" s="5"/>
    </row>
    <row r="2013" spans="1:14" x14ac:dyDescent="0.25">
      <c r="A2013" s="6">
        <v>1484</v>
      </c>
      <c r="B2013" s="7">
        <v>1312</v>
      </c>
      <c r="C2013" s="8">
        <f t="shared" si="249"/>
        <v>-172</v>
      </c>
      <c r="D2013" s="3">
        <v>1616418</v>
      </c>
      <c r="E2013" s="3" t="s">
        <v>4065</v>
      </c>
      <c r="F2013" s="3" t="s">
        <v>9</v>
      </c>
      <c r="G2013" s="5" t="s">
        <v>7</v>
      </c>
      <c r="H2013" s="5">
        <v>35567</v>
      </c>
      <c r="I2013" s="5">
        <v>41958</v>
      </c>
      <c r="J2013" s="8">
        <f t="shared" si="250"/>
        <v>-6391</v>
      </c>
      <c r="K2013" s="5">
        <v>6</v>
      </c>
      <c r="L2013" s="5">
        <v>7</v>
      </c>
      <c r="M2013" s="8">
        <f t="shared" si="251"/>
        <v>-1</v>
      </c>
      <c r="N2013" s="5"/>
    </row>
    <row r="2014" spans="1:14" x14ac:dyDescent="0.25">
      <c r="A2014" s="6">
        <v>1294</v>
      </c>
      <c r="B2014" s="7">
        <v>1148</v>
      </c>
      <c r="C2014" s="8">
        <f t="shared" si="249"/>
        <v>-146</v>
      </c>
      <c r="D2014" s="3">
        <v>4753689</v>
      </c>
      <c r="E2014" s="3" t="s">
        <v>3365</v>
      </c>
      <c r="F2014" s="3" t="s">
        <v>200</v>
      </c>
      <c r="G2014" s="5" t="s">
        <v>8</v>
      </c>
      <c r="H2014" s="5">
        <v>45065</v>
      </c>
      <c r="I2014" s="5">
        <v>51484</v>
      </c>
      <c r="J2014" s="8">
        <f t="shared" si="250"/>
        <v>-6419</v>
      </c>
      <c r="K2014" s="5">
        <v>6</v>
      </c>
      <c r="L2014" s="5">
        <v>7</v>
      </c>
      <c r="M2014" s="8">
        <f t="shared" si="251"/>
        <v>-1</v>
      </c>
      <c r="N2014" s="5"/>
    </row>
    <row r="2015" spans="1:14" x14ac:dyDescent="0.25">
      <c r="A2015" s="6">
        <v>1388</v>
      </c>
      <c r="B2015" s="7">
        <v>1221</v>
      </c>
      <c r="C2015" s="8">
        <f t="shared" si="249"/>
        <v>-167</v>
      </c>
      <c r="D2015" s="3">
        <v>1820796</v>
      </c>
      <c r="E2015" s="3" t="s">
        <v>3529</v>
      </c>
      <c r="F2015" s="3" t="s">
        <v>236</v>
      </c>
      <c r="G2015" s="5" t="s">
        <v>8</v>
      </c>
      <c r="H2015" s="5">
        <v>40664</v>
      </c>
      <c r="I2015" s="5">
        <v>47138</v>
      </c>
      <c r="J2015" s="8">
        <f t="shared" si="250"/>
        <v>-6474</v>
      </c>
      <c r="K2015" s="5">
        <v>3</v>
      </c>
      <c r="L2015" s="5">
        <v>3</v>
      </c>
      <c r="M2015" s="8">
        <f t="shared" si="251"/>
        <v>0</v>
      </c>
      <c r="N2015" s="5"/>
    </row>
    <row r="2016" spans="1:14" x14ac:dyDescent="0.25">
      <c r="A2016" s="6">
        <v>1038</v>
      </c>
      <c r="B2016" s="7">
        <v>991</v>
      </c>
      <c r="C2016" s="8">
        <f t="shared" si="249"/>
        <v>-47</v>
      </c>
      <c r="D2016" s="3">
        <v>1422170</v>
      </c>
      <c r="E2016" s="3" t="s">
        <v>2253</v>
      </c>
      <c r="F2016" s="3" t="s">
        <v>4567</v>
      </c>
      <c r="G2016" s="5" t="s">
        <v>27</v>
      </c>
      <c r="H2016" s="5">
        <v>62269</v>
      </c>
      <c r="I2016" s="5">
        <v>68750</v>
      </c>
      <c r="J2016" s="8">
        <f t="shared" si="250"/>
        <v>-6481</v>
      </c>
      <c r="K2016" s="5">
        <v>4</v>
      </c>
      <c r="L2016" s="5">
        <v>5</v>
      </c>
      <c r="M2016" s="8">
        <f t="shared" si="251"/>
        <v>-1</v>
      </c>
      <c r="N2016" s="5" t="s">
        <v>337</v>
      </c>
    </row>
    <row r="2017" spans="1:14" x14ac:dyDescent="0.25">
      <c r="A2017" s="6">
        <v>1465</v>
      </c>
      <c r="B2017" s="7">
        <v>1292</v>
      </c>
      <c r="C2017" s="8">
        <f t="shared" si="249"/>
        <v>-173</v>
      </c>
      <c r="D2017" s="3">
        <v>2689571</v>
      </c>
      <c r="E2017" s="3" t="s">
        <v>2152</v>
      </c>
      <c r="F2017" s="3" t="s">
        <v>4582</v>
      </c>
      <c r="G2017" s="5" t="s">
        <v>7</v>
      </c>
      <c r="H2017" s="5">
        <v>36633</v>
      </c>
      <c r="I2017" s="5">
        <v>43156</v>
      </c>
      <c r="J2017" s="8">
        <f t="shared" si="250"/>
        <v>-6523</v>
      </c>
      <c r="K2017" s="5">
        <v>7</v>
      </c>
      <c r="L2017" s="5">
        <v>9</v>
      </c>
      <c r="M2017" s="8">
        <f t="shared" si="251"/>
        <v>-2</v>
      </c>
      <c r="N2017" s="5"/>
    </row>
    <row r="2018" spans="1:14" x14ac:dyDescent="0.25">
      <c r="A2018" s="6">
        <v>944</v>
      </c>
      <c r="B2018" s="7">
        <v>863</v>
      </c>
      <c r="C2018" s="8">
        <f t="shared" si="249"/>
        <v>-81</v>
      </c>
      <c r="D2018" s="3">
        <v>1601857</v>
      </c>
      <c r="E2018" s="3" t="s">
        <v>1842</v>
      </c>
      <c r="F2018" s="3" t="s">
        <v>136</v>
      </c>
      <c r="G2018" s="5" t="s">
        <v>27</v>
      </c>
      <c r="H2018" s="5">
        <v>70393</v>
      </c>
      <c r="I2018" s="5">
        <v>76944</v>
      </c>
      <c r="J2018" s="8">
        <f t="shared" si="250"/>
        <v>-6551</v>
      </c>
      <c r="K2018" s="5">
        <v>7</v>
      </c>
      <c r="L2018" s="5">
        <v>9</v>
      </c>
      <c r="M2018" s="8">
        <f t="shared" si="251"/>
        <v>-2</v>
      </c>
      <c r="N2018" s="5"/>
    </row>
    <row r="2019" spans="1:14" x14ac:dyDescent="0.25">
      <c r="A2019" s="6">
        <v>1437</v>
      </c>
      <c r="B2019" s="7">
        <v>1255</v>
      </c>
      <c r="C2019" s="8">
        <f t="shared" si="249"/>
        <v>-182</v>
      </c>
      <c r="D2019" s="3">
        <v>1563841</v>
      </c>
      <c r="E2019" s="3" t="s">
        <v>1850</v>
      </c>
      <c r="F2019" s="3" t="s">
        <v>4567</v>
      </c>
      <c r="G2019" s="5" t="s">
        <v>8</v>
      </c>
      <c r="H2019" s="5">
        <v>38848</v>
      </c>
      <c r="I2019" s="5">
        <v>45406</v>
      </c>
      <c r="J2019" s="8">
        <f t="shared" si="250"/>
        <v>-6558</v>
      </c>
      <c r="K2019" s="5">
        <v>0</v>
      </c>
      <c r="L2019" s="5">
        <v>0</v>
      </c>
      <c r="M2019" s="8">
        <f t="shared" si="251"/>
        <v>0</v>
      </c>
      <c r="N2019" s="5"/>
    </row>
    <row r="2020" spans="1:14" x14ac:dyDescent="0.25">
      <c r="A2020" s="6">
        <v>1376</v>
      </c>
      <c r="B2020" s="7">
        <v>1204</v>
      </c>
      <c r="C2020" s="8">
        <f t="shared" si="249"/>
        <v>-172</v>
      </c>
      <c r="D2020" s="3">
        <v>1129338</v>
      </c>
      <c r="E2020" s="3" t="s">
        <v>1648</v>
      </c>
      <c r="F2020" s="3" t="s">
        <v>735</v>
      </c>
      <c r="G2020" s="5" t="s">
        <v>8</v>
      </c>
      <c r="H2020" s="5">
        <v>41235</v>
      </c>
      <c r="I2020" s="5">
        <v>47936</v>
      </c>
      <c r="J2020" s="8">
        <f t="shared" si="250"/>
        <v>-6701</v>
      </c>
      <c r="K2020" s="5">
        <v>3</v>
      </c>
      <c r="L2020" s="5">
        <v>3</v>
      </c>
      <c r="M2020" s="8">
        <f t="shared" si="251"/>
        <v>0</v>
      </c>
      <c r="N2020" s="5"/>
    </row>
    <row r="2021" spans="1:14" x14ac:dyDescent="0.25">
      <c r="A2021" s="6">
        <v>998</v>
      </c>
      <c r="B2021" s="7">
        <v>967</v>
      </c>
      <c r="C2021" s="8">
        <f t="shared" si="249"/>
        <v>-31</v>
      </c>
      <c r="D2021" s="3">
        <v>1118654</v>
      </c>
      <c r="E2021" s="3" t="s">
        <v>2995</v>
      </c>
      <c r="F2021" s="3" t="s">
        <v>393</v>
      </c>
      <c r="G2021" s="5" t="s">
        <v>27</v>
      </c>
      <c r="H2021" s="5">
        <v>64891</v>
      </c>
      <c r="I2021" s="5">
        <v>71643</v>
      </c>
      <c r="J2021" s="8">
        <f t="shared" si="250"/>
        <v>-6752</v>
      </c>
      <c r="K2021" s="5">
        <v>6</v>
      </c>
      <c r="L2021" s="5">
        <v>8</v>
      </c>
      <c r="M2021" s="8">
        <f t="shared" si="251"/>
        <v>-2</v>
      </c>
      <c r="N2021" s="5"/>
    </row>
    <row r="2022" spans="1:14" x14ac:dyDescent="0.25">
      <c r="A2022" s="6">
        <v>1188</v>
      </c>
      <c r="B2022" s="7">
        <v>1069</v>
      </c>
      <c r="C2022" s="8">
        <f t="shared" si="249"/>
        <v>-119</v>
      </c>
      <c r="D2022" s="3">
        <v>350520</v>
      </c>
      <c r="E2022" s="3" t="s">
        <v>3116</v>
      </c>
      <c r="F2022" s="3" t="s">
        <v>719</v>
      </c>
      <c r="G2022" s="5" t="s">
        <v>8</v>
      </c>
      <c r="H2022" s="5">
        <v>51162</v>
      </c>
      <c r="I2022" s="5">
        <v>57993</v>
      </c>
      <c r="J2022" s="8">
        <f t="shared" si="250"/>
        <v>-6831</v>
      </c>
      <c r="K2022" s="5">
        <v>3</v>
      </c>
      <c r="L2022" s="5">
        <v>3</v>
      </c>
      <c r="M2022" s="8">
        <f t="shared" si="251"/>
        <v>0</v>
      </c>
      <c r="N2022" s="5"/>
    </row>
    <row r="2023" spans="1:14" x14ac:dyDescent="0.25">
      <c r="A2023" s="6">
        <v>1190</v>
      </c>
      <c r="B2023" s="7">
        <v>1068</v>
      </c>
      <c r="C2023" s="8">
        <f t="shared" si="249"/>
        <v>-122</v>
      </c>
      <c r="D2023" s="3">
        <v>4758168</v>
      </c>
      <c r="E2023" s="3" t="s">
        <v>4036</v>
      </c>
      <c r="F2023" s="3" t="s">
        <v>719</v>
      </c>
      <c r="G2023" s="5" t="s">
        <v>8</v>
      </c>
      <c r="H2023" s="5">
        <v>51077</v>
      </c>
      <c r="I2023" s="5">
        <v>58084</v>
      </c>
      <c r="J2023" s="8">
        <f t="shared" si="250"/>
        <v>-7007</v>
      </c>
      <c r="K2023" s="5">
        <v>6</v>
      </c>
      <c r="L2023" s="5">
        <v>8</v>
      </c>
      <c r="M2023" s="8">
        <f t="shared" si="251"/>
        <v>-2</v>
      </c>
      <c r="N2023" s="5"/>
    </row>
    <row r="2024" spans="1:14" x14ac:dyDescent="0.25">
      <c r="A2024" s="6">
        <v>1040</v>
      </c>
      <c r="B2024" s="7">
        <v>987</v>
      </c>
      <c r="C2024" s="8">
        <f t="shared" si="249"/>
        <v>-53</v>
      </c>
      <c r="D2024" s="3">
        <v>9080954</v>
      </c>
      <c r="E2024" s="3" t="s">
        <v>4555</v>
      </c>
      <c r="F2024" s="3" t="s">
        <v>167</v>
      </c>
      <c r="G2024" s="5" t="s">
        <v>27</v>
      </c>
      <c r="H2024" s="5">
        <v>62215</v>
      </c>
      <c r="I2024" s="5">
        <v>69249</v>
      </c>
      <c r="J2024" s="8">
        <f t="shared" si="250"/>
        <v>-7034</v>
      </c>
      <c r="K2024" s="5">
        <v>4</v>
      </c>
      <c r="L2024" s="5">
        <v>5</v>
      </c>
      <c r="M2024" s="8">
        <f t="shared" si="251"/>
        <v>-1</v>
      </c>
      <c r="N2024" s="5" t="s">
        <v>1066</v>
      </c>
    </row>
    <row r="2025" spans="1:14" x14ac:dyDescent="0.25">
      <c r="A2025" s="6">
        <v>1442</v>
      </c>
      <c r="B2025" s="7">
        <v>1246</v>
      </c>
      <c r="C2025" s="8">
        <f t="shared" si="249"/>
        <v>-196</v>
      </c>
      <c r="D2025" s="3">
        <v>2475631</v>
      </c>
      <c r="E2025" s="3" t="s">
        <v>3538</v>
      </c>
      <c r="F2025" s="3" t="s">
        <v>4562</v>
      </c>
      <c r="G2025" s="5" t="s">
        <v>8</v>
      </c>
      <c r="H2025" s="5">
        <v>38615</v>
      </c>
      <c r="I2025" s="5">
        <v>45768</v>
      </c>
      <c r="J2025" s="8">
        <f t="shared" si="250"/>
        <v>-7153</v>
      </c>
      <c r="K2025" s="5">
        <v>0</v>
      </c>
      <c r="L2025" s="5">
        <v>0</v>
      </c>
      <c r="M2025" s="8">
        <f t="shared" si="251"/>
        <v>0</v>
      </c>
      <c r="N2025" s="5">
        <v>2180407</v>
      </c>
    </row>
    <row r="2026" spans="1:14" x14ac:dyDescent="0.25">
      <c r="A2026" s="6">
        <v>1110</v>
      </c>
      <c r="B2026" s="7">
        <v>1025</v>
      </c>
      <c r="C2026" s="8">
        <f t="shared" si="249"/>
        <v>-85</v>
      </c>
      <c r="D2026" s="3">
        <v>1838864</v>
      </c>
      <c r="E2026" s="3" t="s">
        <v>3540</v>
      </c>
      <c r="F2026" s="3" t="s">
        <v>4561</v>
      </c>
      <c r="G2026" s="5" t="s">
        <v>27</v>
      </c>
      <c r="H2026" s="5">
        <v>56735</v>
      </c>
      <c r="I2026" s="5">
        <v>63931</v>
      </c>
      <c r="J2026" s="8">
        <f t="shared" si="250"/>
        <v>-7196</v>
      </c>
      <c r="K2026" s="5">
        <v>0</v>
      </c>
      <c r="L2026" s="5">
        <v>0</v>
      </c>
      <c r="M2026" s="8">
        <f t="shared" si="251"/>
        <v>0</v>
      </c>
      <c r="N2026" s="5"/>
    </row>
    <row r="2027" spans="1:14" x14ac:dyDescent="0.25">
      <c r="A2027" s="6">
        <v>996</v>
      </c>
      <c r="B2027" s="7">
        <v>903</v>
      </c>
      <c r="C2027" s="8">
        <f t="shared" si="249"/>
        <v>-93</v>
      </c>
      <c r="D2027" s="3">
        <v>1165960</v>
      </c>
      <c r="E2027" s="3" t="s">
        <v>1233</v>
      </c>
      <c r="F2027" s="3" t="s">
        <v>454</v>
      </c>
      <c r="G2027" s="5" t="s">
        <v>27</v>
      </c>
      <c r="H2027" s="5">
        <v>65038</v>
      </c>
      <c r="I2027" s="5">
        <v>72273</v>
      </c>
      <c r="J2027" s="8">
        <f t="shared" si="250"/>
        <v>-7235</v>
      </c>
      <c r="K2027" s="5">
        <v>0</v>
      </c>
      <c r="L2027" s="5">
        <v>0</v>
      </c>
      <c r="M2027" s="8">
        <f t="shared" si="251"/>
        <v>0</v>
      </c>
      <c r="N2027" s="5"/>
    </row>
    <row r="2028" spans="1:14" x14ac:dyDescent="0.25">
      <c r="A2028" s="6">
        <v>979</v>
      </c>
      <c r="B2028" s="7">
        <v>887</v>
      </c>
      <c r="C2028" s="8">
        <f t="shared" si="249"/>
        <v>-92</v>
      </c>
      <c r="D2028" s="3">
        <v>1674896</v>
      </c>
      <c r="E2028" s="3" t="s">
        <v>2513</v>
      </c>
      <c r="F2028" s="3" t="s">
        <v>4563</v>
      </c>
      <c r="G2028" s="5" t="s">
        <v>27</v>
      </c>
      <c r="H2028" s="5">
        <v>66645</v>
      </c>
      <c r="I2028" s="5">
        <v>73890</v>
      </c>
      <c r="J2028" s="8">
        <f t="shared" si="250"/>
        <v>-7245</v>
      </c>
      <c r="K2028" s="5">
        <v>3</v>
      </c>
      <c r="L2028" s="5">
        <v>4</v>
      </c>
      <c r="M2028" s="8">
        <f t="shared" si="251"/>
        <v>-1</v>
      </c>
      <c r="N2028" s="5" t="s">
        <v>427</v>
      </c>
    </row>
    <row r="2029" spans="1:14" x14ac:dyDescent="0.25">
      <c r="A2029" s="6">
        <v>1433</v>
      </c>
      <c r="B2029" s="7">
        <v>1234</v>
      </c>
      <c r="C2029" s="8">
        <f t="shared" si="249"/>
        <v>-199</v>
      </c>
      <c r="D2029" s="3">
        <v>1332428</v>
      </c>
      <c r="E2029" s="3" t="s">
        <v>3162</v>
      </c>
      <c r="F2029" s="3" t="s">
        <v>4563</v>
      </c>
      <c r="G2029" s="5" t="s">
        <v>8</v>
      </c>
      <c r="H2029" s="5">
        <v>39044</v>
      </c>
      <c r="I2029" s="5">
        <v>46304</v>
      </c>
      <c r="J2029" s="8">
        <f t="shared" si="250"/>
        <v>-7260</v>
      </c>
      <c r="K2029" s="5">
        <v>3</v>
      </c>
      <c r="L2029" s="5">
        <v>4</v>
      </c>
      <c r="M2029" s="8">
        <f t="shared" si="251"/>
        <v>-1</v>
      </c>
      <c r="N2029" s="5"/>
    </row>
    <row r="2030" spans="1:14" x14ac:dyDescent="0.25">
      <c r="A2030" s="6">
        <v>1317</v>
      </c>
      <c r="B2030" s="7">
        <v>1152</v>
      </c>
      <c r="C2030" s="8">
        <f t="shared" si="249"/>
        <v>-165</v>
      </c>
      <c r="D2030" s="3">
        <v>2538687</v>
      </c>
      <c r="E2030" s="3" t="s">
        <v>2818</v>
      </c>
      <c r="F2030" s="3" t="s">
        <v>4562</v>
      </c>
      <c r="G2030" s="5" t="s">
        <v>8</v>
      </c>
      <c r="H2030" s="5">
        <v>44068</v>
      </c>
      <c r="I2030" s="5">
        <v>51351</v>
      </c>
      <c r="J2030" s="8">
        <f t="shared" si="250"/>
        <v>-7283</v>
      </c>
      <c r="K2030" s="5">
        <v>0</v>
      </c>
      <c r="L2030" s="5">
        <v>0</v>
      </c>
      <c r="M2030" s="8">
        <f t="shared" si="251"/>
        <v>0</v>
      </c>
      <c r="N2030" s="5" t="s">
        <v>514</v>
      </c>
    </row>
    <row r="2031" spans="1:14" x14ac:dyDescent="0.25">
      <c r="A2031" s="6">
        <v>1003</v>
      </c>
      <c r="B2031" s="7">
        <v>966</v>
      </c>
      <c r="C2031" s="8">
        <f t="shared" si="249"/>
        <v>-37</v>
      </c>
      <c r="D2031" s="3">
        <v>9852618</v>
      </c>
      <c r="E2031" s="3" t="s">
        <v>3460</v>
      </c>
      <c r="F2031" s="3" t="s">
        <v>4564</v>
      </c>
      <c r="G2031" s="5" t="s">
        <v>27</v>
      </c>
      <c r="H2031" s="5">
        <v>64373</v>
      </c>
      <c r="I2031" s="5">
        <v>71703</v>
      </c>
      <c r="J2031" s="8">
        <f t="shared" si="250"/>
        <v>-7330</v>
      </c>
      <c r="K2031" s="5">
        <v>3</v>
      </c>
      <c r="L2031" s="5">
        <v>3</v>
      </c>
      <c r="M2031" s="8">
        <f t="shared" si="251"/>
        <v>0</v>
      </c>
      <c r="N2031" s="5"/>
    </row>
    <row r="2032" spans="1:14" x14ac:dyDescent="0.25">
      <c r="A2032" s="6">
        <v>1252</v>
      </c>
      <c r="B2032" s="7">
        <v>1106</v>
      </c>
      <c r="C2032" s="8">
        <f t="shared" si="249"/>
        <v>-146</v>
      </c>
      <c r="D2032" s="3">
        <v>1581273</v>
      </c>
      <c r="E2032" s="3" t="s">
        <v>4420</v>
      </c>
      <c r="F2032" s="3" t="s">
        <v>346</v>
      </c>
      <c r="G2032" s="5" t="s">
        <v>8</v>
      </c>
      <c r="H2032" s="5">
        <v>47362</v>
      </c>
      <c r="I2032" s="5">
        <v>54701</v>
      </c>
      <c r="J2032" s="8">
        <f t="shared" si="250"/>
        <v>-7339</v>
      </c>
      <c r="K2032" s="5">
        <v>5</v>
      </c>
      <c r="L2032" s="5">
        <v>6</v>
      </c>
      <c r="M2032" s="8">
        <f t="shared" si="251"/>
        <v>-1</v>
      </c>
      <c r="N2032" s="5"/>
    </row>
    <row r="2033" spans="1:14" x14ac:dyDescent="0.25">
      <c r="A2033" s="6">
        <v>1412</v>
      </c>
      <c r="B2033" s="7">
        <v>1222</v>
      </c>
      <c r="C2033" s="8">
        <f t="shared" si="249"/>
        <v>-190</v>
      </c>
      <c r="D2033" s="3">
        <v>4133724</v>
      </c>
      <c r="E2033" s="3" t="s">
        <v>1400</v>
      </c>
      <c r="F2033" s="3" t="s">
        <v>101</v>
      </c>
      <c r="G2033" s="5" t="s">
        <v>8</v>
      </c>
      <c r="H2033" s="5">
        <v>39721</v>
      </c>
      <c r="I2033" s="5">
        <v>47065</v>
      </c>
      <c r="J2033" s="8">
        <f t="shared" si="250"/>
        <v>-7344</v>
      </c>
      <c r="K2033" s="5">
        <v>3</v>
      </c>
      <c r="L2033" s="5">
        <v>3</v>
      </c>
      <c r="M2033" s="8">
        <f t="shared" si="251"/>
        <v>0</v>
      </c>
      <c r="N2033" s="5"/>
    </row>
    <row r="2034" spans="1:14" x14ac:dyDescent="0.25">
      <c r="A2034" s="6">
        <v>1352</v>
      </c>
      <c r="B2034" s="7">
        <v>1172</v>
      </c>
      <c r="C2034" s="8">
        <f t="shared" si="249"/>
        <v>-180</v>
      </c>
      <c r="D2034" s="3">
        <v>4133667</v>
      </c>
      <c r="E2034" s="3" t="s">
        <v>4038</v>
      </c>
      <c r="F2034" s="3" t="s">
        <v>454</v>
      </c>
      <c r="G2034" s="5" t="s">
        <v>8</v>
      </c>
      <c r="H2034" s="5">
        <v>42585</v>
      </c>
      <c r="I2034" s="5">
        <v>49930</v>
      </c>
      <c r="J2034" s="8">
        <f t="shared" si="250"/>
        <v>-7345</v>
      </c>
      <c r="K2034" s="5">
        <v>3</v>
      </c>
      <c r="L2034" s="5">
        <v>3</v>
      </c>
      <c r="M2034" s="8">
        <f t="shared" si="251"/>
        <v>0</v>
      </c>
      <c r="N2034" s="5" t="s">
        <v>904</v>
      </c>
    </row>
    <row r="2035" spans="1:14" x14ac:dyDescent="0.25">
      <c r="A2035" s="6">
        <v>1060</v>
      </c>
      <c r="B2035" s="7">
        <v>1002</v>
      </c>
      <c r="C2035" s="8">
        <f t="shared" si="249"/>
        <v>-58</v>
      </c>
      <c r="D2035" s="3">
        <v>3071082</v>
      </c>
      <c r="E2035" s="3" t="s">
        <v>3900</v>
      </c>
      <c r="F2035" s="3" t="s">
        <v>167</v>
      </c>
      <c r="G2035" s="5" t="s">
        <v>27</v>
      </c>
      <c r="H2035" s="5">
        <v>60201</v>
      </c>
      <c r="I2035" s="5">
        <v>67548</v>
      </c>
      <c r="J2035" s="8">
        <f t="shared" si="250"/>
        <v>-7347</v>
      </c>
      <c r="K2035" s="5">
        <v>3</v>
      </c>
      <c r="L2035" s="5">
        <v>3</v>
      </c>
      <c r="M2035" s="8">
        <f t="shared" si="251"/>
        <v>0</v>
      </c>
      <c r="N2035" s="5"/>
    </row>
    <row r="2036" spans="1:14" x14ac:dyDescent="0.25">
      <c r="A2036" s="6">
        <v>1180</v>
      </c>
      <c r="B2036" s="7">
        <v>1055</v>
      </c>
      <c r="C2036" s="8">
        <f t="shared" si="249"/>
        <v>-125</v>
      </c>
      <c r="D2036" s="3">
        <v>1676892</v>
      </c>
      <c r="E2036" s="3" t="s">
        <v>1297</v>
      </c>
      <c r="F2036" s="3" t="s">
        <v>4570</v>
      </c>
      <c r="G2036" s="5" t="s">
        <v>8</v>
      </c>
      <c r="H2036" s="5">
        <v>51945</v>
      </c>
      <c r="I2036" s="5">
        <v>59292</v>
      </c>
      <c r="J2036" s="8">
        <f t="shared" si="250"/>
        <v>-7347</v>
      </c>
      <c r="K2036" s="5">
        <v>7</v>
      </c>
      <c r="L2036" s="5">
        <v>9</v>
      </c>
      <c r="M2036" s="8">
        <f t="shared" si="251"/>
        <v>-2</v>
      </c>
      <c r="N2036" s="5"/>
    </row>
    <row r="2037" spans="1:14" x14ac:dyDescent="0.25">
      <c r="A2037" s="6">
        <v>1366</v>
      </c>
      <c r="B2037" s="7">
        <v>1185</v>
      </c>
      <c r="C2037" s="8">
        <f t="shared" si="249"/>
        <v>-181</v>
      </c>
      <c r="D2037" s="3">
        <v>606460</v>
      </c>
      <c r="E2037" s="3" t="s">
        <v>4017</v>
      </c>
      <c r="F2037" s="3" t="s">
        <v>362</v>
      </c>
      <c r="G2037" s="5" t="s">
        <v>8</v>
      </c>
      <c r="H2037" s="5">
        <v>41824</v>
      </c>
      <c r="I2037" s="5">
        <v>49212</v>
      </c>
      <c r="J2037" s="8">
        <f t="shared" si="250"/>
        <v>-7388</v>
      </c>
      <c r="K2037" s="5">
        <v>2</v>
      </c>
      <c r="L2037" s="5">
        <v>2</v>
      </c>
      <c r="M2037" s="8">
        <f t="shared" si="251"/>
        <v>0</v>
      </c>
      <c r="N2037" s="5"/>
    </row>
    <row r="2038" spans="1:14" x14ac:dyDescent="0.25">
      <c r="A2038" s="6">
        <v>1365</v>
      </c>
      <c r="B2038" s="7">
        <v>1184</v>
      </c>
      <c r="C2038" s="8">
        <f t="shared" si="249"/>
        <v>-181</v>
      </c>
      <c r="D2038" s="3">
        <v>632548</v>
      </c>
      <c r="E2038" s="3" t="s">
        <v>4016</v>
      </c>
      <c r="F2038" s="3" t="s">
        <v>362</v>
      </c>
      <c r="G2038" s="5" t="s">
        <v>8</v>
      </c>
      <c r="H2038" s="5">
        <v>41830</v>
      </c>
      <c r="I2038" s="5">
        <v>49219</v>
      </c>
      <c r="J2038" s="8">
        <f t="shared" si="250"/>
        <v>-7389</v>
      </c>
      <c r="K2038" s="5">
        <v>2</v>
      </c>
      <c r="L2038" s="5">
        <v>2</v>
      </c>
      <c r="M2038" s="8">
        <f t="shared" si="251"/>
        <v>0</v>
      </c>
      <c r="N2038" s="5"/>
    </row>
    <row r="2039" spans="1:14" x14ac:dyDescent="0.25">
      <c r="A2039" s="6">
        <v>1347</v>
      </c>
      <c r="B2039" s="7">
        <v>1165</v>
      </c>
      <c r="C2039" s="8">
        <f t="shared" si="249"/>
        <v>-182</v>
      </c>
      <c r="D2039" s="3">
        <v>1657016</v>
      </c>
      <c r="E2039" s="3" t="s">
        <v>3611</v>
      </c>
      <c r="F2039" s="3" t="s">
        <v>393</v>
      </c>
      <c r="G2039" s="5" t="s">
        <v>8</v>
      </c>
      <c r="H2039" s="5">
        <v>42764</v>
      </c>
      <c r="I2039" s="5">
        <v>50300</v>
      </c>
      <c r="J2039" s="8">
        <f t="shared" si="250"/>
        <v>-7536</v>
      </c>
      <c r="K2039" s="5">
        <v>0</v>
      </c>
      <c r="L2039" s="5">
        <v>0</v>
      </c>
      <c r="M2039" s="8">
        <f t="shared" si="251"/>
        <v>0</v>
      </c>
      <c r="N2039" s="5" t="s">
        <v>768</v>
      </c>
    </row>
    <row r="2040" spans="1:14" x14ac:dyDescent="0.25">
      <c r="A2040" s="6">
        <v>946</v>
      </c>
      <c r="B2040" s="7">
        <v>856</v>
      </c>
      <c r="C2040" s="8">
        <f t="shared" si="249"/>
        <v>-90</v>
      </c>
      <c r="D2040" s="3">
        <v>132332</v>
      </c>
      <c r="E2040" s="3" t="s">
        <v>1789</v>
      </c>
      <c r="F2040" s="3" t="s">
        <v>454</v>
      </c>
      <c r="G2040" s="5" t="s">
        <v>27</v>
      </c>
      <c r="H2040" s="5">
        <v>70254</v>
      </c>
      <c r="I2040" s="5">
        <v>77804</v>
      </c>
      <c r="J2040" s="8">
        <f t="shared" si="250"/>
        <v>-7550</v>
      </c>
      <c r="K2040" s="5">
        <v>8</v>
      </c>
      <c r="L2040" s="5">
        <v>10</v>
      </c>
      <c r="M2040" s="8">
        <f t="shared" si="251"/>
        <v>-2</v>
      </c>
      <c r="N2040" s="5" t="s">
        <v>203</v>
      </c>
    </row>
    <row r="2041" spans="1:14" x14ac:dyDescent="0.25">
      <c r="A2041" s="6">
        <v>1106</v>
      </c>
      <c r="B2041" s="7">
        <v>1021</v>
      </c>
      <c r="C2041" s="8">
        <f t="shared" si="249"/>
        <v>-85</v>
      </c>
      <c r="D2041" s="3">
        <v>9851876</v>
      </c>
      <c r="E2041" s="3" t="s">
        <v>1272</v>
      </c>
      <c r="F2041" s="3" t="s">
        <v>393</v>
      </c>
      <c r="G2041" s="5" t="s">
        <v>27</v>
      </c>
      <c r="H2041" s="5">
        <v>56979</v>
      </c>
      <c r="I2041" s="5">
        <v>64545</v>
      </c>
      <c r="J2041" s="8">
        <f t="shared" si="250"/>
        <v>-7566</v>
      </c>
      <c r="K2041" s="5">
        <v>6</v>
      </c>
      <c r="L2041" s="5">
        <v>8</v>
      </c>
      <c r="M2041" s="8">
        <f t="shared" si="251"/>
        <v>-2</v>
      </c>
      <c r="N2041" s="5"/>
    </row>
    <row r="2042" spans="1:14" x14ac:dyDescent="0.25">
      <c r="A2042" s="6">
        <v>1246</v>
      </c>
      <c r="B2042" s="7">
        <v>1099</v>
      </c>
      <c r="C2042" s="8">
        <f t="shared" si="249"/>
        <v>-147</v>
      </c>
      <c r="D2042" s="3">
        <v>1396292</v>
      </c>
      <c r="E2042" s="3" t="s">
        <v>2171</v>
      </c>
      <c r="F2042" s="3" t="s">
        <v>526</v>
      </c>
      <c r="G2042" s="5" t="s">
        <v>8</v>
      </c>
      <c r="H2042" s="5">
        <v>47605</v>
      </c>
      <c r="I2042" s="5">
        <v>55195</v>
      </c>
      <c r="J2042" s="8">
        <f t="shared" si="250"/>
        <v>-7590</v>
      </c>
      <c r="K2042" s="5">
        <v>3</v>
      </c>
      <c r="L2042" s="5">
        <v>3</v>
      </c>
      <c r="M2042" s="8">
        <f t="shared" si="251"/>
        <v>0</v>
      </c>
      <c r="N2042" s="5"/>
    </row>
    <row r="2043" spans="1:14" x14ac:dyDescent="0.25">
      <c r="A2043" s="6">
        <v>1340</v>
      </c>
      <c r="B2043" s="7">
        <v>1164</v>
      </c>
      <c r="C2043" s="8">
        <f t="shared" si="249"/>
        <v>-176</v>
      </c>
      <c r="D2043" s="3">
        <v>3738020</v>
      </c>
      <c r="E2043" s="3" t="s">
        <v>3399</v>
      </c>
      <c r="F2043" s="3" t="s">
        <v>4567</v>
      </c>
      <c r="G2043" s="5" t="s">
        <v>8</v>
      </c>
      <c r="H2043" s="5">
        <v>42945</v>
      </c>
      <c r="I2043" s="5">
        <v>50576</v>
      </c>
      <c r="J2043" s="8">
        <f t="shared" si="250"/>
        <v>-7631</v>
      </c>
      <c r="K2043" s="5">
        <v>0</v>
      </c>
      <c r="L2043" s="5">
        <v>0</v>
      </c>
      <c r="M2043" s="8">
        <f t="shared" si="251"/>
        <v>0</v>
      </c>
      <c r="N2043" s="5"/>
    </row>
    <row r="2044" spans="1:14" x14ac:dyDescent="0.25">
      <c r="A2044" s="6">
        <v>1219</v>
      </c>
      <c r="B2044" s="7">
        <v>1084</v>
      </c>
      <c r="C2044" s="8">
        <f t="shared" si="249"/>
        <v>-135</v>
      </c>
      <c r="D2044" s="3">
        <v>1229732</v>
      </c>
      <c r="E2044" s="3" t="s">
        <v>4346</v>
      </c>
      <c r="F2044" s="3" t="s">
        <v>454</v>
      </c>
      <c r="G2044" s="5" t="s">
        <v>8</v>
      </c>
      <c r="H2044" s="5">
        <v>49159</v>
      </c>
      <c r="I2044" s="5">
        <v>56845</v>
      </c>
      <c r="J2044" s="8">
        <f t="shared" si="250"/>
        <v>-7686</v>
      </c>
      <c r="K2044" s="5">
        <v>6</v>
      </c>
      <c r="L2044" s="5">
        <v>7</v>
      </c>
      <c r="M2044" s="8">
        <f t="shared" si="251"/>
        <v>-1</v>
      </c>
      <c r="N2044" s="5"/>
    </row>
    <row r="2045" spans="1:14" x14ac:dyDescent="0.25">
      <c r="A2045" s="6">
        <v>1269</v>
      </c>
      <c r="B2045" s="7">
        <v>1112</v>
      </c>
      <c r="C2045" s="8">
        <f t="shared" si="249"/>
        <v>-157</v>
      </c>
      <c r="D2045" s="3">
        <v>1124768</v>
      </c>
      <c r="E2045" s="3" t="s">
        <v>3840</v>
      </c>
      <c r="F2045" s="3" t="s">
        <v>4567</v>
      </c>
      <c r="G2045" s="5" t="s">
        <v>8</v>
      </c>
      <c r="H2045" s="5">
        <v>46481</v>
      </c>
      <c r="I2045" s="5">
        <v>54210</v>
      </c>
      <c r="J2045" s="8">
        <f t="shared" si="250"/>
        <v>-7729</v>
      </c>
      <c r="K2045" s="5">
        <v>3</v>
      </c>
      <c r="L2045" s="5">
        <v>4</v>
      </c>
      <c r="M2045" s="8">
        <f t="shared" si="251"/>
        <v>-1</v>
      </c>
      <c r="N2045" s="5"/>
    </row>
    <row r="2046" spans="1:14" x14ac:dyDescent="0.25">
      <c r="A2046" s="6">
        <v>1254</v>
      </c>
      <c r="B2046" s="7">
        <v>1101</v>
      </c>
      <c r="C2046" s="8">
        <f t="shared" si="249"/>
        <v>-153</v>
      </c>
      <c r="D2046" s="3">
        <v>2492007</v>
      </c>
      <c r="E2046" s="3" t="s">
        <v>1276</v>
      </c>
      <c r="F2046" s="3" t="s">
        <v>735</v>
      </c>
      <c r="G2046" s="5" t="s">
        <v>8</v>
      </c>
      <c r="H2046" s="5">
        <v>47206</v>
      </c>
      <c r="I2046" s="5">
        <v>54970</v>
      </c>
      <c r="J2046" s="8">
        <f t="shared" si="250"/>
        <v>-7764</v>
      </c>
      <c r="K2046" s="5">
        <v>3</v>
      </c>
      <c r="L2046" s="5">
        <v>3</v>
      </c>
      <c r="M2046" s="8">
        <f t="shared" si="251"/>
        <v>0</v>
      </c>
      <c r="N2046" s="5" t="s">
        <v>48</v>
      </c>
    </row>
    <row r="2047" spans="1:14" x14ac:dyDescent="0.25">
      <c r="A2047" s="6">
        <v>1374</v>
      </c>
      <c r="B2047" s="7">
        <v>1186</v>
      </c>
      <c r="C2047" s="8">
        <f t="shared" si="249"/>
        <v>-188</v>
      </c>
      <c r="D2047" s="3">
        <v>3075901</v>
      </c>
      <c r="E2047" s="3" t="s">
        <v>2591</v>
      </c>
      <c r="F2047" s="3" t="s">
        <v>4560</v>
      </c>
      <c r="G2047" s="5" t="s">
        <v>8</v>
      </c>
      <c r="H2047" s="5">
        <v>41367</v>
      </c>
      <c r="I2047" s="5">
        <v>49208</v>
      </c>
      <c r="J2047" s="8">
        <f t="shared" si="250"/>
        <v>-7841</v>
      </c>
      <c r="K2047" s="5">
        <v>9</v>
      </c>
      <c r="L2047" s="5">
        <v>12</v>
      </c>
      <c r="M2047" s="8">
        <f t="shared" si="251"/>
        <v>-3</v>
      </c>
      <c r="N2047" s="5"/>
    </row>
    <row r="2048" spans="1:14" x14ac:dyDescent="0.25">
      <c r="A2048" s="6">
        <v>989</v>
      </c>
      <c r="B2048" s="7">
        <v>885</v>
      </c>
      <c r="C2048" s="8">
        <f t="shared" si="249"/>
        <v>-104</v>
      </c>
      <c r="D2048" s="3">
        <v>2165480</v>
      </c>
      <c r="E2048" s="3" t="s">
        <v>1502</v>
      </c>
      <c r="F2048" s="3" t="s">
        <v>4567</v>
      </c>
      <c r="G2048" s="5" t="s">
        <v>27</v>
      </c>
      <c r="H2048" s="5">
        <v>66004</v>
      </c>
      <c r="I2048" s="5">
        <v>73917</v>
      </c>
      <c r="J2048" s="8">
        <f t="shared" si="250"/>
        <v>-7913</v>
      </c>
      <c r="K2048" s="5">
        <v>15</v>
      </c>
      <c r="L2048" s="5">
        <v>16</v>
      </c>
      <c r="M2048" s="8">
        <f t="shared" si="251"/>
        <v>-1</v>
      </c>
      <c r="N2048" s="5"/>
    </row>
    <row r="2049" spans="1:14" x14ac:dyDescent="0.25">
      <c r="A2049" s="6">
        <v>1017</v>
      </c>
      <c r="B2049" s="7">
        <v>968</v>
      </c>
      <c r="C2049" s="8">
        <f t="shared" si="249"/>
        <v>-49</v>
      </c>
      <c r="D2049" s="3">
        <v>1227835</v>
      </c>
      <c r="E2049" s="3" t="s">
        <v>4156</v>
      </c>
      <c r="F2049" s="3" t="s">
        <v>136</v>
      </c>
      <c r="G2049" s="5" t="s">
        <v>27</v>
      </c>
      <c r="H2049" s="5">
        <v>63517</v>
      </c>
      <c r="I2049" s="5">
        <v>71613</v>
      </c>
      <c r="J2049" s="8">
        <f t="shared" si="250"/>
        <v>-8096</v>
      </c>
      <c r="K2049" s="5">
        <v>5</v>
      </c>
      <c r="L2049" s="5">
        <v>6</v>
      </c>
      <c r="M2049" s="8">
        <f t="shared" si="251"/>
        <v>-1</v>
      </c>
      <c r="N2049" s="5"/>
    </row>
    <row r="2050" spans="1:14" x14ac:dyDescent="0.25">
      <c r="A2050" s="6">
        <v>1150</v>
      </c>
      <c r="B2050" s="7">
        <v>1042</v>
      </c>
      <c r="C2050" s="8">
        <f t="shared" si="249"/>
        <v>-108</v>
      </c>
      <c r="D2050" s="3">
        <v>2058875</v>
      </c>
      <c r="E2050" s="3" t="s">
        <v>1912</v>
      </c>
      <c r="F2050" s="3" t="s">
        <v>4560</v>
      </c>
      <c r="G2050" s="5" t="s">
        <v>27</v>
      </c>
      <c r="H2050" s="5">
        <v>53633</v>
      </c>
      <c r="I2050" s="5">
        <v>62079</v>
      </c>
      <c r="J2050" s="8">
        <f t="shared" si="250"/>
        <v>-8446</v>
      </c>
      <c r="K2050" s="5">
        <v>3</v>
      </c>
      <c r="L2050" s="5">
        <v>4</v>
      </c>
      <c r="M2050" s="8">
        <f t="shared" si="251"/>
        <v>-1</v>
      </c>
      <c r="N2050" s="5"/>
    </row>
    <row r="2051" spans="1:14" x14ac:dyDescent="0.25">
      <c r="A2051" s="6">
        <v>1084</v>
      </c>
      <c r="B2051" s="7">
        <v>1009</v>
      </c>
      <c r="C2051" s="8">
        <f t="shared" si="249"/>
        <v>-75</v>
      </c>
      <c r="D2051" s="3">
        <v>1212836</v>
      </c>
      <c r="E2051" s="3" t="s">
        <v>3184</v>
      </c>
      <c r="F2051" s="3" t="s">
        <v>4560</v>
      </c>
      <c r="G2051" s="5" t="s">
        <v>27</v>
      </c>
      <c r="H2051" s="5">
        <v>58334</v>
      </c>
      <c r="I2051" s="5">
        <v>66789</v>
      </c>
      <c r="J2051" s="8">
        <f t="shared" si="250"/>
        <v>-8455</v>
      </c>
      <c r="K2051" s="5">
        <v>8</v>
      </c>
      <c r="L2051" s="5">
        <v>10</v>
      </c>
      <c r="M2051" s="8">
        <f t="shared" si="251"/>
        <v>-2</v>
      </c>
      <c r="N2051" s="5" t="s">
        <v>627</v>
      </c>
    </row>
    <row r="2052" spans="1:14" x14ac:dyDescent="0.25">
      <c r="A2052" s="6">
        <v>1265</v>
      </c>
      <c r="B2052" s="7">
        <v>1100</v>
      </c>
      <c r="C2052" s="8">
        <f t="shared" si="249"/>
        <v>-165</v>
      </c>
      <c r="D2052" s="3">
        <v>3153880</v>
      </c>
      <c r="E2052" s="3" t="s">
        <v>3387</v>
      </c>
      <c r="F2052" s="3" t="s">
        <v>4560</v>
      </c>
      <c r="G2052" s="5" t="s">
        <v>8</v>
      </c>
      <c r="H2052" s="5">
        <v>46630</v>
      </c>
      <c r="I2052" s="5">
        <v>55094</v>
      </c>
      <c r="J2052" s="8">
        <f t="shared" si="250"/>
        <v>-8464</v>
      </c>
      <c r="K2052" s="5">
        <v>5</v>
      </c>
      <c r="L2052" s="5">
        <v>6</v>
      </c>
      <c r="M2052" s="8">
        <f t="shared" si="251"/>
        <v>-1</v>
      </c>
      <c r="N2052" s="5"/>
    </row>
    <row r="2053" spans="1:14" x14ac:dyDescent="0.25">
      <c r="A2053" s="6">
        <v>1323</v>
      </c>
      <c r="B2053" s="7">
        <v>1140</v>
      </c>
      <c r="C2053" s="8">
        <f t="shared" si="249"/>
        <v>-183</v>
      </c>
      <c r="D2053" s="3">
        <v>1637703</v>
      </c>
      <c r="E2053" s="3" t="s">
        <v>1349</v>
      </c>
      <c r="F2053" s="3" t="s">
        <v>35</v>
      </c>
      <c r="G2053" s="5" t="s">
        <v>8</v>
      </c>
      <c r="H2053" s="5">
        <v>43880</v>
      </c>
      <c r="I2053" s="5">
        <v>52349</v>
      </c>
      <c r="J2053" s="8">
        <f t="shared" si="250"/>
        <v>-8469</v>
      </c>
      <c r="K2053" s="5">
        <v>1</v>
      </c>
      <c r="L2053" s="5">
        <v>1</v>
      </c>
      <c r="M2053" s="8">
        <f t="shared" si="251"/>
        <v>0</v>
      </c>
      <c r="N2053" s="5"/>
    </row>
    <row r="2054" spans="1:14" x14ac:dyDescent="0.25">
      <c r="A2054" s="6">
        <v>1026</v>
      </c>
      <c r="B2054" s="7">
        <v>970</v>
      </c>
      <c r="C2054" s="8">
        <f t="shared" si="249"/>
        <v>-56</v>
      </c>
      <c r="D2054" s="3">
        <v>4439031</v>
      </c>
      <c r="E2054" s="3" t="s">
        <v>3619</v>
      </c>
      <c r="F2054" s="3" t="s">
        <v>236</v>
      </c>
      <c r="G2054" s="5" t="s">
        <v>27</v>
      </c>
      <c r="H2054" s="5">
        <v>62891</v>
      </c>
      <c r="I2054" s="5">
        <v>71427</v>
      </c>
      <c r="J2054" s="8">
        <f t="shared" si="250"/>
        <v>-8536</v>
      </c>
      <c r="K2054" s="5">
        <v>4</v>
      </c>
      <c r="L2054" s="5">
        <v>5</v>
      </c>
      <c r="M2054" s="8">
        <f t="shared" si="251"/>
        <v>-1</v>
      </c>
      <c r="N2054" s="5"/>
    </row>
    <row r="2055" spans="1:14" x14ac:dyDescent="0.25">
      <c r="A2055" s="6">
        <v>1041</v>
      </c>
      <c r="B2055" s="7">
        <v>975</v>
      </c>
      <c r="C2055" s="8">
        <f t="shared" si="249"/>
        <v>-66</v>
      </c>
      <c r="D2055" s="3">
        <v>2657867</v>
      </c>
      <c r="E2055" s="3" t="s">
        <v>1818</v>
      </c>
      <c r="F2055" s="3" t="s">
        <v>4575</v>
      </c>
      <c r="G2055" s="5" t="s">
        <v>27</v>
      </c>
      <c r="H2055" s="5">
        <v>62174</v>
      </c>
      <c r="I2055" s="5">
        <v>70748</v>
      </c>
      <c r="J2055" s="8">
        <f t="shared" si="250"/>
        <v>-8574</v>
      </c>
      <c r="K2055" s="5">
        <v>17</v>
      </c>
      <c r="L2055" s="5">
        <v>22</v>
      </c>
      <c r="M2055" s="8">
        <f t="shared" si="251"/>
        <v>-5</v>
      </c>
      <c r="N2055" s="5"/>
    </row>
    <row r="2056" spans="1:14" x14ac:dyDescent="0.25">
      <c r="A2056" s="6">
        <v>1132</v>
      </c>
      <c r="B2056" s="7">
        <v>1026</v>
      </c>
      <c r="C2056" s="8">
        <f t="shared" si="249"/>
        <v>-106</v>
      </c>
      <c r="D2056" s="3">
        <v>3741338</v>
      </c>
      <c r="E2056" s="3" t="s">
        <v>2217</v>
      </c>
      <c r="F2056" s="3" t="s">
        <v>4565</v>
      </c>
      <c r="G2056" s="5" t="s">
        <v>27</v>
      </c>
      <c r="H2056" s="5">
        <v>54950</v>
      </c>
      <c r="I2056" s="5">
        <v>63538</v>
      </c>
      <c r="J2056" s="8">
        <f t="shared" si="250"/>
        <v>-8588</v>
      </c>
      <c r="K2056" s="5">
        <v>3</v>
      </c>
      <c r="L2056" s="5">
        <v>3</v>
      </c>
      <c r="M2056" s="8">
        <f t="shared" si="251"/>
        <v>0</v>
      </c>
      <c r="N2056" s="5"/>
    </row>
    <row r="2057" spans="1:14" x14ac:dyDescent="0.25">
      <c r="A2057" s="6">
        <v>1232</v>
      </c>
      <c r="B2057" s="7">
        <v>1079</v>
      </c>
      <c r="C2057" s="8">
        <f t="shared" si="249"/>
        <v>-153</v>
      </c>
      <c r="D2057" s="3">
        <v>2329276</v>
      </c>
      <c r="E2057" s="3" t="s">
        <v>3376</v>
      </c>
      <c r="F2057" s="3" t="s">
        <v>4574</v>
      </c>
      <c r="G2057" s="5" t="s">
        <v>8</v>
      </c>
      <c r="H2057" s="5">
        <v>48419</v>
      </c>
      <c r="I2057" s="5">
        <v>57168</v>
      </c>
      <c r="J2057" s="8">
        <f t="shared" si="250"/>
        <v>-8749</v>
      </c>
      <c r="K2057" s="5">
        <v>10</v>
      </c>
      <c r="L2057" s="5">
        <v>13</v>
      </c>
      <c r="M2057" s="8">
        <f t="shared" si="251"/>
        <v>-3</v>
      </c>
      <c r="N2057" s="5" t="s">
        <v>682</v>
      </c>
    </row>
    <row r="2058" spans="1:14" x14ac:dyDescent="0.25">
      <c r="A2058" s="6">
        <v>1121</v>
      </c>
      <c r="B2058" s="7">
        <v>1020</v>
      </c>
      <c r="C2058" s="8">
        <f t="shared" si="249"/>
        <v>-101</v>
      </c>
      <c r="D2058" s="3">
        <v>728818</v>
      </c>
      <c r="E2058" s="3" t="s">
        <v>3554</v>
      </c>
      <c r="F2058" s="3" t="s">
        <v>735</v>
      </c>
      <c r="G2058" s="5" t="s">
        <v>27</v>
      </c>
      <c r="H2058" s="5">
        <v>56007</v>
      </c>
      <c r="I2058" s="5">
        <v>64812</v>
      </c>
      <c r="J2058" s="8">
        <f t="shared" si="250"/>
        <v>-8805</v>
      </c>
      <c r="K2058" s="5">
        <v>7</v>
      </c>
      <c r="L2058" s="5">
        <v>9</v>
      </c>
      <c r="M2058" s="8">
        <f t="shared" si="251"/>
        <v>-2</v>
      </c>
      <c r="N2058" s="5" t="s">
        <v>745</v>
      </c>
    </row>
    <row r="2059" spans="1:14" x14ac:dyDescent="0.25">
      <c r="A2059" s="6">
        <v>1066</v>
      </c>
      <c r="B2059" s="7">
        <v>993</v>
      </c>
      <c r="C2059" s="8">
        <f t="shared" si="249"/>
        <v>-73</v>
      </c>
      <c r="D2059" s="3">
        <v>3732618</v>
      </c>
      <c r="E2059" s="3" t="s">
        <v>3578</v>
      </c>
      <c r="F2059" s="3" t="s">
        <v>101</v>
      </c>
      <c r="G2059" s="5" t="s">
        <v>27</v>
      </c>
      <c r="H2059" s="5">
        <v>59834</v>
      </c>
      <c r="I2059" s="5">
        <v>68646</v>
      </c>
      <c r="J2059" s="8">
        <f t="shared" si="250"/>
        <v>-8812</v>
      </c>
      <c r="K2059" s="5">
        <v>5</v>
      </c>
      <c r="L2059" s="5">
        <v>6</v>
      </c>
      <c r="M2059" s="8">
        <f t="shared" si="251"/>
        <v>-1</v>
      </c>
      <c r="N2059" s="5"/>
    </row>
    <row r="2060" spans="1:14" x14ac:dyDescent="0.25">
      <c r="A2060" s="6">
        <v>1008</v>
      </c>
      <c r="B2060" s="7">
        <v>896</v>
      </c>
      <c r="C2060" s="8">
        <f t="shared" si="249"/>
        <v>-112</v>
      </c>
      <c r="D2060" s="3">
        <v>1802009</v>
      </c>
      <c r="E2060" s="3" t="s">
        <v>4160</v>
      </c>
      <c r="F2060" s="3" t="s">
        <v>9</v>
      </c>
      <c r="G2060" s="5" t="s">
        <v>27</v>
      </c>
      <c r="H2060" s="5">
        <v>64056</v>
      </c>
      <c r="I2060" s="5">
        <v>72981</v>
      </c>
      <c r="J2060" s="8">
        <f t="shared" si="250"/>
        <v>-8925</v>
      </c>
      <c r="K2060" s="5">
        <v>5</v>
      </c>
      <c r="L2060" s="5">
        <v>6</v>
      </c>
      <c r="M2060" s="8">
        <f t="shared" si="251"/>
        <v>-1</v>
      </c>
      <c r="N2060" s="5"/>
    </row>
    <row r="2061" spans="1:14" x14ac:dyDescent="0.25">
      <c r="A2061" s="6">
        <v>1268</v>
      </c>
      <c r="B2061" s="7">
        <v>1095</v>
      </c>
      <c r="C2061" s="8">
        <f t="shared" si="249"/>
        <v>-173</v>
      </c>
      <c r="D2061" s="3">
        <v>1103879</v>
      </c>
      <c r="E2061" s="3" t="s">
        <v>2324</v>
      </c>
      <c r="F2061" s="3" t="s">
        <v>167</v>
      </c>
      <c r="G2061" s="5" t="s">
        <v>8</v>
      </c>
      <c r="H2061" s="5">
        <v>46531</v>
      </c>
      <c r="I2061" s="5">
        <v>55663</v>
      </c>
      <c r="J2061" s="8">
        <f t="shared" si="250"/>
        <v>-9132</v>
      </c>
      <c r="K2061" s="5">
        <v>8</v>
      </c>
      <c r="L2061" s="5">
        <v>10</v>
      </c>
      <c r="M2061" s="8">
        <f t="shared" si="251"/>
        <v>-2</v>
      </c>
      <c r="N2061" s="5"/>
    </row>
    <row r="2062" spans="1:14" x14ac:dyDescent="0.25">
      <c r="A2062" s="6">
        <v>1025</v>
      </c>
      <c r="B2062" s="7">
        <v>902</v>
      </c>
      <c r="C2062" s="8">
        <f t="shared" si="249"/>
        <v>-123</v>
      </c>
      <c r="D2062" s="3">
        <v>2244432</v>
      </c>
      <c r="E2062" s="3" t="s">
        <v>2929</v>
      </c>
      <c r="F2062" s="3" t="s">
        <v>128</v>
      </c>
      <c r="G2062" s="5" t="s">
        <v>27</v>
      </c>
      <c r="H2062" s="5">
        <v>63091</v>
      </c>
      <c r="I2062" s="5">
        <v>72299</v>
      </c>
      <c r="J2062" s="8">
        <f t="shared" si="250"/>
        <v>-9208</v>
      </c>
      <c r="K2062" s="5">
        <v>35</v>
      </c>
      <c r="L2062" s="5">
        <v>46</v>
      </c>
      <c r="M2062" s="8">
        <f t="shared" si="251"/>
        <v>-11</v>
      </c>
      <c r="N2062" s="5" t="s">
        <v>545</v>
      </c>
    </row>
    <row r="2063" spans="1:14" x14ac:dyDescent="0.25">
      <c r="A2063" s="6">
        <v>1249</v>
      </c>
      <c r="B2063" s="7">
        <v>1082</v>
      </c>
      <c r="C2063" s="8">
        <f t="shared" si="249"/>
        <v>-167</v>
      </c>
      <c r="D2063" s="3">
        <v>9848435</v>
      </c>
      <c r="E2063" s="3" t="s">
        <v>3048</v>
      </c>
      <c r="F2063" s="3" t="s">
        <v>4563</v>
      </c>
      <c r="G2063" s="5" t="s">
        <v>8</v>
      </c>
      <c r="H2063" s="5">
        <v>47524</v>
      </c>
      <c r="I2063" s="5">
        <v>56905</v>
      </c>
      <c r="J2063" s="8">
        <f t="shared" si="250"/>
        <v>-9381</v>
      </c>
      <c r="K2063" s="5">
        <v>3</v>
      </c>
      <c r="L2063" s="5">
        <v>3</v>
      </c>
      <c r="M2063" s="8">
        <f t="shared" si="251"/>
        <v>0</v>
      </c>
      <c r="N2063" s="5"/>
    </row>
    <row r="2064" spans="1:14" x14ac:dyDescent="0.25">
      <c r="A2064" s="6">
        <v>1053</v>
      </c>
      <c r="B2064" s="7">
        <v>979</v>
      </c>
      <c r="C2064" s="8">
        <f t="shared" si="249"/>
        <v>-74</v>
      </c>
      <c r="D2064" s="3">
        <v>4133378</v>
      </c>
      <c r="E2064" s="3" t="s">
        <v>1128</v>
      </c>
      <c r="F2064" s="3" t="s">
        <v>393</v>
      </c>
      <c r="G2064" s="5" t="s">
        <v>27</v>
      </c>
      <c r="H2064" s="5">
        <v>60693</v>
      </c>
      <c r="I2064" s="5">
        <v>70240</v>
      </c>
      <c r="J2064" s="8">
        <f t="shared" si="250"/>
        <v>-9547</v>
      </c>
      <c r="K2064" s="5">
        <v>4</v>
      </c>
      <c r="L2064" s="5">
        <v>5</v>
      </c>
      <c r="M2064" s="8">
        <f t="shared" si="251"/>
        <v>-1</v>
      </c>
      <c r="N2064" s="5"/>
    </row>
    <row r="2065" spans="1:14" x14ac:dyDescent="0.25">
      <c r="A2065" s="6">
        <v>1023</v>
      </c>
      <c r="B2065" s="7">
        <v>897</v>
      </c>
      <c r="C2065" s="8">
        <f t="shared" si="249"/>
        <v>-126</v>
      </c>
      <c r="D2065" s="3">
        <v>2280478</v>
      </c>
      <c r="E2065" s="3" t="s">
        <v>1713</v>
      </c>
      <c r="F2065" s="3" t="s">
        <v>454</v>
      </c>
      <c r="G2065" s="5" t="s">
        <v>27</v>
      </c>
      <c r="H2065" s="5">
        <v>63184</v>
      </c>
      <c r="I2065" s="5">
        <v>72814</v>
      </c>
      <c r="J2065" s="8">
        <f t="shared" si="250"/>
        <v>-9630</v>
      </c>
      <c r="K2065" s="5">
        <v>7</v>
      </c>
      <c r="L2065" s="5">
        <v>9</v>
      </c>
      <c r="M2065" s="8">
        <f t="shared" si="251"/>
        <v>-2</v>
      </c>
      <c r="N2065" s="5" t="s">
        <v>183</v>
      </c>
    </row>
    <row r="2066" spans="1:14" x14ac:dyDescent="0.25">
      <c r="A2066" s="6">
        <v>1109</v>
      </c>
      <c r="B2066" s="7">
        <v>1011</v>
      </c>
      <c r="C2066" s="8">
        <f t="shared" si="249"/>
        <v>-98</v>
      </c>
      <c r="D2066" s="3">
        <v>1475228</v>
      </c>
      <c r="E2066" s="3" t="s">
        <v>1723</v>
      </c>
      <c r="F2066" s="3" t="s">
        <v>9</v>
      </c>
      <c r="G2066" s="5" t="s">
        <v>27</v>
      </c>
      <c r="H2066" s="5">
        <v>56854</v>
      </c>
      <c r="I2066" s="5">
        <v>66565</v>
      </c>
      <c r="J2066" s="8">
        <f t="shared" si="250"/>
        <v>-9711</v>
      </c>
      <c r="K2066" s="5">
        <v>6</v>
      </c>
      <c r="L2066" s="5">
        <v>7</v>
      </c>
      <c r="M2066" s="8">
        <f t="shared" si="251"/>
        <v>-1</v>
      </c>
      <c r="N2066" s="5"/>
    </row>
    <row r="2067" spans="1:14" x14ac:dyDescent="0.25">
      <c r="A2067" s="6">
        <v>1160</v>
      </c>
      <c r="B2067" s="7">
        <v>1036</v>
      </c>
      <c r="C2067" s="8">
        <f t="shared" ref="C2067:C2088" si="252">B2067-A2067</f>
        <v>-124</v>
      </c>
      <c r="D2067" s="3">
        <v>1164889</v>
      </c>
      <c r="E2067" s="3" t="s">
        <v>2477</v>
      </c>
      <c r="F2067" s="3" t="s">
        <v>362</v>
      </c>
      <c r="G2067" s="5" t="s">
        <v>27</v>
      </c>
      <c r="H2067" s="5">
        <v>52953</v>
      </c>
      <c r="I2067" s="5">
        <v>62858</v>
      </c>
      <c r="J2067" s="8">
        <f t="shared" ref="J2067:J2088" si="253">H2067-I2067</f>
        <v>-9905</v>
      </c>
      <c r="K2067" s="5">
        <v>3</v>
      </c>
      <c r="L2067" s="5">
        <v>3</v>
      </c>
      <c r="M2067" s="8">
        <f t="shared" ref="M2067:M2088" si="254">K2067-L2067</f>
        <v>0</v>
      </c>
      <c r="N2067" s="5"/>
    </row>
    <row r="2068" spans="1:14" x14ac:dyDescent="0.25">
      <c r="A2068" s="6">
        <v>1211</v>
      </c>
      <c r="B2068" s="7">
        <v>1054</v>
      </c>
      <c r="C2068" s="8">
        <f t="shared" si="252"/>
        <v>-157</v>
      </c>
      <c r="D2068" s="3">
        <v>1413971</v>
      </c>
      <c r="E2068" s="3" t="s">
        <v>2998</v>
      </c>
      <c r="F2068" s="3" t="s">
        <v>136</v>
      </c>
      <c r="G2068" s="5" t="s">
        <v>8</v>
      </c>
      <c r="H2068" s="5">
        <v>49792</v>
      </c>
      <c r="I2068" s="5">
        <v>59739</v>
      </c>
      <c r="J2068" s="8">
        <f t="shared" si="253"/>
        <v>-9947</v>
      </c>
      <c r="K2068" s="5">
        <v>2</v>
      </c>
      <c r="L2068" s="5">
        <v>2</v>
      </c>
      <c r="M2068" s="8">
        <f t="shared" si="254"/>
        <v>0</v>
      </c>
      <c r="N2068" s="5"/>
    </row>
    <row r="2069" spans="1:14" x14ac:dyDescent="0.25">
      <c r="A2069" s="6">
        <v>950</v>
      </c>
      <c r="B2069" s="7">
        <v>843</v>
      </c>
      <c r="C2069" s="8">
        <f t="shared" si="252"/>
        <v>-107</v>
      </c>
      <c r="D2069" s="3">
        <v>1917064</v>
      </c>
      <c r="E2069" s="3" t="s">
        <v>1168</v>
      </c>
      <c r="F2069" s="3" t="s">
        <v>101</v>
      </c>
      <c r="G2069" s="5" t="s">
        <v>27</v>
      </c>
      <c r="H2069" s="5">
        <v>69827</v>
      </c>
      <c r="I2069" s="5">
        <v>79962</v>
      </c>
      <c r="J2069" s="8">
        <f t="shared" si="253"/>
        <v>-10135</v>
      </c>
      <c r="K2069" s="5">
        <v>10</v>
      </c>
      <c r="L2069" s="5">
        <v>13</v>
      </c>
      <c r="M2069" s="8">
        <f t="shared" si="254"/>
        <v>-3</v>
      </c>
      <c r="N2069" s="5"/>
    </row>
    <row r="2070" spans="1:14" x14ac:dyDescent="0.25">
      <c r="A2070" s="6">
        <v>1019</v>
      </c>
      <c r="B2070" s="7">
        <v>892</v>
      </c>
      <c r="C2070" s="8">
        <f t="shared" si="252"/>
        <v>-127</v>
      </c>
      <c r="D2070" s="3">
        <v>4757186</v>
      </c>
      <c r="E2070" s="3" t="s">
        <v>2354</v>
      </c>
      <c r="F2070" s="3" t="s">
        <v>393</v>
      </c>
      <c r="G2070" s="5" t="s">
        <v>27</v>
      </c>
      <c r="H2070" s="5">
        <v>63349</v>
      </c>
      <c r="I2070" s="5">
        <v>73559</v>
      </c>
      <c r="J2070" s="8">
        <f t="shared" si="253"/>
        <v>-10210</v>
      </c>
      <c r="K2070" s="5">
        <v>4</v>
      </c>
      <c r="L2070" s="5">
        <v>5</v>
      </c>
      <c r="M2070" s="8">
        <f t="shared" si="254"/>
        <v>-1</v>
      </c>
      <c r="N2070" s="5"/>
    </row>
    <row r="2071" spans="1:14" x14ac:dyDescent="0.25">
      <c r="A2071" s="6">
        <v>1063</v>
      </c>
      <c r="B2071" s="7">
        <v>980</v>
      </c>
      <c r="C2071" s="8">
        <f t="shared" si="252"/>
        <v>-83</v>
      </c>
      <c r="D2071" s="3">
        <v>1166455</v>
      </c>
      <c r="E2071" s="3" t="s">
        <v>3857</v>
      </c>
      <c r="F2071" s="3" t="s">
        <v>4578</v>
      </c>
      <c r="G2071" s="5" t="s">
        <v>27</v>
      </c>
      <c r="H2071" s="5">
        <v>59979</v>
      </c>
      <c r="I2071" s="5">
        <v>70203</v>
      </c>
      <c r="J2071" s="8">
        <f t="shared" si="253"/>
        <v>-10224</v>
      </c>
      <c r="K2071" s="5">
        <v>7</v>
      </c>
      <c r="L2071" s="5">
        <v>9</v>
      </c>
      <c r="M2071" s="8">
        <f t="shared" si="254"/>
        <v>-2</v>
      </c>
      <c r="N2071" s="5"/>
    </row>
    <row r="2072" spans="1:14" x14ac:dyDescent="0.25">
      <c r="A2072" s="6">
        <v>1037</v>
      </c>
      <c r="B2072" s="7">
        <v>900</v>
      </c>
      <c r="C2072" s="8">
        <f t="shared" si="252"/>
        <v>-137</v>
      </c>
      <c r="D2072" s="3">
        <v>3828178</v>
      </c>
      <c r="E2072" s="3" t="s">
        <v>4026</v>
      </c>
      <c r="F2072" s="3" t="s">
        <v>4560</v>
      </c>
      <c r="G2072" s="5" t="s">
        <v>27</v>
      </c>
      <c r="H2072" s="5">
        <v>62271</v>
      </c>
      <c r="I2072" s="5">
        <v>72688</v>
      </c>
      <c r="J2072" s="8">
        <f t="shared" si="253"/>
        <v>-10417</v>
      </c>
      <c r="K2072" s="5">
        <v>16</v>
      </c>
      <c r="L2072" s="5">
        <v>21</v>
      </c>
      <c r="M2072" s="8">
        <f t="shared" si="254"/>
        <v>-5</v>
      </c>
      <c r="N2072" s="5"/>
    </row>
    <row r="2073" spans="1:14" x14ac:dyDescent="0.25">
      <c r="A2073" s="6">
        <v>1036</v>
      </c>
      <c r="B2073" s="7">
        <v>899</v>
      </c>
      <c r="C2073" s="8">
        <f t="shared" si="252"/>
        <v>-137</v>
      </c>
      <c r="D2073" s="3">
        <v>3828186</v>
      </c>
      <c r="E2073" s="3" t="s">
        <v>4025</v>
      </c>
      <c r="F2073" s="3" t="s">
        <v>4560</v>
      </c>
      <c r="G2073" s="5" t="s">
        <v>27</v>
      </c>
      <c r="H2073" s="5">
        <v>62285</v>
      </c>
      <c r="I2073" s="5">
        <v>72706</v>
      </c>
      <c r="J2073" s="8">
        <f t="shared" si="253"/>
        <v>-10421</v>
      </c>
      <c r="K2073" s="5">
        <v>16</v>
      </c>
      <c r="L2073" s="5">
        <v>21</v>
      </c>
      <c r="M2073" s="8">
        <f t="shared" si="254"/>
        <v>-5</v>
      </c>
      <c r="N2073" s="5"/>
    </row>
    <row r="2074" spans="1:14" x14ac:dyDescent="0.25">
      <c r="A2074" s="6">
        <v>1173</v>
      </c>
      <c r="B2074" s="7">
        <v>1038</v>
      </c>
      <c r="C2074" s="8">
        <f t="shared" si="252"/>
        <v>-135</v>
      </c>
      <c r="D2074" s="3">
        <v>1830315</v>
      </c>
      <c r="E2074" s="3" t="s">
        <v>3903</v>
      </c>
      <c r="F2074" s="3" t="s">
        <v>4565</v>
      </c>
      <c r="G2074" s="5" t="s">
        <v>27</v>
      </c>
      <c r="H2074" s="5">
        <v>52238</v>
      </c>
      <c r="I2074" s="5">
        <v>62797</v>
      </c>
      <c r="J2074" s="8">
        <f t="shared" si="253"/>
        <v>-10559</v>
      </c>
      <c r="K2074" s="5">
        <v>3</v>
      </c>
      <c r="L2074" s="5">
        <v>4</v>
      </c>
      <c r="M2074" s="8">
        <f t="shared" si="254"/>
        <v>-1</v>
      </c>
      <c r="N2074" s="5"/>
    </row>
    <row r="2075" spans="1:14" x14ac:dyDescent="0.25">
      <c r="A2075" s="6">
        <v>1035</v>
      </c>
      <c r="B2075" s="7">
        <v>895</v>
      </c>
      <c r="C2075" s="8">
        <f t="shared" si="252"/>
        <v>-140</v>
      </c>
      <c r="D2075" s="3">
        <v>1166463</v>
      </c>
      <c r="E2075" s="3" t="s">
        <v>3856</v>
      </c>
      <c r="F2075" s="3" t="s">
        <v>4578</v>
      </c>
      <c r="G2075" s="5" t="s">
        <v>27</v>
      </c>
      <c r="H2075" s="5">
        <v>62303</v>
      </c>
      <c r="I2075" s="5">
        <v>73108</v>
      </c>
      <c r="J2075" s="8">
        <f t="shared" si="253"/>
        <v>-10805</v>
      </c>
      <c r="K2075" s="5">
        <v>7</v>
      </c>
      <c r="L2075" s="5">
        <v>9</v>
      </c>
      <c r="M2075" s="8">
        <f t="shared" si="254"/>
        <v>-2</v>
      </c>
      <c r="N2075" s="5"/>
    </row>
    <row r="2076" spans="1:14" x14ac:dyDescent="0.25">
      <c r="A2076" s="6">
        <v>945</v>
      </c>
      <c r="B2076" s="7">
        <v>835</v>
      </c>
      <c r="C2076" s="8">
        <f t="shared" si="252"/>
        <v>-110</v>
      </c>
      <c r="D2076" s="3">
        <v>640111</v>
      </c>
      <c r="E2076" s="3" t="s">
        <v>3090</v>
      </c>
      <c r="F2076" s="3" t="s">
        <v>719</v>
      </c>
      <c r="G2076" s="5" t="s">
        <v>27</v>
      </c>
      <c r="H2076" s="5">
        <v>70333</v>
      </c>
      <c r="I2076" s="5">
        <v>81193</v>
      </c>
      <c r="J2076" s="8">
        <f t="shared" si="253"/>
        <v>-10860</v>
      </c>
      <c r="K2076" s="5">
        <v>11</v>
      </c>
      <c r="L2076" s="5">
        <v>14</v>
      </c>
      <c r="M2076" s="8">
        <f t="shared" si="254"/>
        <v>-3</v>
      </c>
      <c r="N2076" s="5"/>
    </row>
    <row r="2077" spans="1:14" x14ac:dyDescent="0.25">
      <c r="A2077" s="6">
        <v>1074</v>
      </c>
      <c r="B2077" s="7">
        <v>984</v>
      </c>
      <c r="C2077" s="8">
        <f t="shared" si="252"/>
        <v>-90</v>
      </c>
      <c r="D2077" s="3">
        <v>1957721</v>
      </c>
      <c r="E2077" s="3" t="s">
        <v>2303</v>
      </c>
      <c r="F2077" s="3" t="s">
        <v>32</v>
      </c>
      <c r="G2077" s="5" t="s">
        <v>27</v>
      </c>
      <c r="H2077" s="5">
        <v>58859</v>
      </c>
      <c r="I2077" s="5">
        <v>69790</v>
      </c>
      <c r="J2077" s="8">
        <f t="shared" si="253"/>
        <v>-10931</v>
      </c>
      <c r="K2077" s="5">
        <v>5</v>
      </c>
      <c r="L2077" s="5">
        <v>6</v>
      </c>
      <c r="M2077" s="8">
        <f t="shared" si="254"/>
        <v>-1</v>
      </c>
      <c r="N2077" s="5"/>
    </row>
    <row r="2078" spans="1:14" x14ac:dyDescent="0.25">
      <c r="A2078" s="6">
        <v>1130</v>
      </c>
      <c r="B2078" s="7">
        <v>1014</v>
      </c>
      <c r="C2078" s="8">
        <f t="shared" si="252"/>
        <v>-116</v>
      </c>
      <c r="D2078" s="3">
        <v>1531129</v>
      </c>
      <c r="E2078" s="3" t="s">
        <v>1706</v>
      </c>
      <c r="F2078" s="3" t="s">
        <v>4574</v>
      </c>
      <c r="G2078" s="5" t="s">
        <v>27</v>
      </c>
      <c r="H2078" s="5">
        <v>54996</v>
      </c>
      <c r="I2078" s="5">
        <v>65972</v>
      </c>
      <c r="J2078" s="8">
        <f t="shared" si="253"/>
        <v>-10976</v>
      </c>
      <c r="K2078" s="5">
        <v>3</v>
      </c>
      <c r="L2078" s="5">
        <v>4</v>
      </c>
      <c r="M2078" s="8">
        <f t="shared" si="254"/>
        <v>-1</v>
      </c>
      <c r="N2078" s="5" t="s">
        <v>182</v>
      </c>
    </row>
    <row r="2079" spans="1:14" x14ac:dyDescent="0.25">
      <c r="A2079" s="6">
        <v>1113</v>
      </c>
      <c r="B2079" s="7">
        <v>999</v>
      </c>
      <c r="C2079" s="8">
        <f t="shared" si="252"/>
        <v>-114</v>
      </c>
      <c r="D2079" s="3">
        <v>2105270</v>
      </c>
      <c r="E2079" s="3" t="s">
        <v>4034</v>
      </c>
      <c r="F2079" s="3" t="s">
        <v>4582</v>
      </c>
      <c r="G2079" s="5" t="s">
        <v>27</v>
      </c>
      <c r="H2079" s="5">
        <v>56618</v>
      </c>
      <c r="I2079" s="5">
        <v>67948</v>
      </c>
      <c r="J2079" s="8">
        <f t="shared" si="253"/>
        <v>-11330</v>
      </c>
      <c r="K2079" s="5">
        <v>8</v>
      </c>
      <c r="L2079" s="5">
        <v>10</v>
      </c>
      <c r="M2079" s="8">
        <f t="shared" si="254"/>
        <v>-2</v>
      </c>
      <c r="N2079" s="5"/>
    </row>
    <row r="2080" spans="1:14" x14ac:dyDescent="0.25">
      <c r="A2080" s="6">
        <v>986</v>
      </c>
      <c r="B2080" s="7">
        <v>858</v>
      </c>
      <c r="C2080" s="8">
        <f t="shared" si="252"/>
        <v>-128</v>
      </c>
      <c r="D2080" s="3">
        <v>4440666</v>
      </c>
      <c r="E2080" s="3" t="s">
        <v>3819</v>
      </c>
      <c r="F2080" s="3" t="s">
        <v>4563</v>
      </c>
      <c r="G2080" s="5" t="s">
        <v>27</v>
      </c>
      <c r="H2080" s="5">
        <v>66239</v>
      </c>
      <c r="I2080" s="5">
        <v>77661</v>
      </c>
      <c r="J2080" s="8">
        <f t="shared" si="253"/>
        <v>-11422</v>
      </c>
      <c r="K2080" s="5">
        <v>3</v>
      </c>
      <c r="L2080" s="5">
        <v>3</v>
      </c>
      <c r="M2080" s="8">
        <f t="shared" si="254"/>
        <v>0</v>
      </c>
      <c r="N2080" s="5"/>
    </row>
    <row r="2081" spans="1:14" x14ac:dyDescent="0.25">
      <c r="A2081" s="6">
        <v>1010</v>
      </c>
      <c r="B2081" s="7">
        <v>870</v>
      </c>
      <c r="C2081" s="8">
        <f t="shared" si="252"/>
        <v>-140</v>
      </c>
      <c r="D2081" s="3">
        <v>1064881</v>
      </c>
      <c r="E2081" s="3" t="s">
        <v>4383</v>
      </c>
      <c r="F2081" s="3" t="s">
        <v>101</v>
      </c>
      <c r="G2081" s="5" t="s">
        <v>27</v>
      </c>
      <c r="H2081" s="5">
        <v>63958</v>
      </c>
      <c r="I2081" s="5">
        <v>75484</v>
      </c>
      <c r="J2081" s="8">
        <f t="shared" si="253"/>
        <v>-11526</v>
      </c>
      <c r="K2081" s="5">
        <v>21</v>
      </c>
      <c r="L2081" s="5">
        <v>28</v>
      </c>
      <c r="M2081" s="8">
        <f t="shared" si="254"/>
        <v>-7</v>
      </c>
      <c r="N2081" s="5"/>
    </row>
    <row r="2082" spans="1:14" x14ac:dyDescent="0.25">
      <c r="A2082" s="6">
        <v>1090</v>
      </c>
      <c r="B2082" s="7">
        <v>986</v>
      </c>
      <c r="C2082" s="8">
        <f t="shared" si="252"/>
        <v>-104</v>
      </c>
      <c r="D2082" s="3">
        <v>2393445</v>
      </c>
      <c r="E2082" s="3" t="s">
        <v>2408</v>
      </c>
      <c r="F2082" s="3" t="s">
        <v>32</v>
      </c>
      <c r="G2082" s="5" t="s">
        <v>27</v>
      </c>
      <c r="H2082" s="5">
        <v>57877</v>
      </c>
      <c r="I2082" s="5">
        <v>69489</v>
      </c>
      <c r="J2082" s="8">
        <f t="shared" si="253"/>
        <v>-11612</v>
      </c>
      <c r="K2082" s="5">
        <v>10</v>
      </c>
      <c r="L2082" s="5">
        <v>13</v>
      </c>
      <c r="M2082" s="8">
        <f t="shared" si="254"/>
        <v>-3</v>
      </c>
      <c r="N2082" s="5"/>
    </row>
    <row r="2083" spans="1:14" x14ac:dyDescent="0.25">
      <c r="A2083" s="6">
        <v>980</v>
      </c>
      <c r="B2083" s="7">
        <v>848</v>
      </c>
      <c r="C2083" s="8">
        <f t="shared" si="252"/>
        <v>-132</v>
      </c>
      <c r="D2083" s="3">
        <v>2594902</v>
      </c>
      <c r="E2083" s="3" t="s">
        <v>1275</v>
      </c>
      <c r="F2083" s="3" t="s">
        <v>735</v>
      </c>
      <c r="G2083" s="5" t="s">
        <v>27</v>
      </c>
      <c r="H2083" s="5">
        <v>66632</v>
      </c>
      <c r="I2083" s="5">
        <v>78861</v>
      </c>
      <c r="J2083" s="8">
        <f t="shared" si="253"/>
        <v>-12229</v>
      </c>
      <c r="K2083" s="5">
        <v>6</v>
      </c>
      <c r="L2083" s="5">
        <v>7</v>
      </c>
      <c r="M2083" s="8">
        <f t="shared" si="254"/>
        <v>-1</v>
      </c>
      <c r="N2083" s="5" t="s">
        <v>47</v>
      </c>
    </row>
    <row r="2084" spans="1:14" x14ac:dyDescent="0.25">
      <c r="A2084" s="6">
        <v>1052</v>
      </c>
      <c r="B2084" s="7">
        <v>893</v>
      </c>
      <c r="C2084" s="8">
        <f t="shared" si="252"/>
        <v>-159</v>
      </c>
      <c r="D2084" s="3">
        <v>455544</v>
      </c>
      <c r="E2084" s="3" t="s">
        <v>4221</v>
      </c>
      <c r="F2084" s="3" t="s">
        <v>4577</v>
      </c>
      <c r="G2084" s="5" t="s">
        <v>27</v>
      </c>
      <c r="H2084" s="5">
        <v>60764</v>
      </c>
      <c r="I2084" s="5">
        <v>73455</v>
      </c>
      <c r="J2084" s="8">
        <f t="shared" si="253"/>
        <v>-12691</v>
      </c>
      <c r="K2084" s="5">
        <v>55</v>
      </c>
      <c r="L2084" s="5">
        <v>73</v>
      </c>
      <c r="M2084" s="8">
        <f t="shared" si="254"/>
        <v>-18</v>
      </c>
      <c r="N2084" s="5"/>
    </row>
    <row r="2085" spans="1:14" x14ac:dyDescent="0.25">
      <c r="A2085" s="6">
        <v>939</v>
      </c>
      <c r="B2085" s="7">
        <v>810</v>
      </c>
      <c r="C2085" s="8">
        <f t="shared" si="252"/>
        <v>-129</v>
      </c>
      <c r="D2085" s="3">
        <v>1758997</v>
      </c>
      <c r="E2085" s="3" t="s">
        <v>1236</v>
      </c>
      <c r="F2085" s="3" t="s">
        <v>4564</v>
      </c>
      <c r="G2085" s="5" t="s">
        <v>27</v>
      </c>
      <c r="H2085" s="5">
        <v>71226</v>
      </c>
      <c r="I2085" s="5">
        <v>84946</v>
      </c>
      <c r="J2085" s="8">
        <f t="shared" si="253"/>
        <v>-13720</v>
      </c>
      <c r="K2085" s="5">
        <v>18</v>
      </c>
      <c r="L2085" s="5">
        <v>24</v>
      </c>
      <c r="M2085" s="8">
        <f t="shared" si="254"/>
        <v>-6</v>
      </c>
      <c r="N2085" s="5"/>
    </row>
    <row r="2086" spans="1:14" x14ac:dyDescent="0.25">
      <c r="A2086" s="6">
        <v>974</v>
      </c>
      <c r="B2086" s="7">
        <v>836</v>
      </c>
      <c r="C2086" s="8">
        <f t="shared" si="252"/>
        <v>-138</v>
      </c>
      <c r="D2086" s="3">
        <v>1824714</v>
      </c>
      <c r="E2086" s="3" t="s">
        <v>3056</v>
      </c>
      <c r="F2086" s="3" t="s">
        <v>4563</v>
      </c>
      <c r="G2086" s="5" t="s">
        <v>27</v>
      </c>
      <c r="H2086" s="5">
        <v>67135</v>
      </c>
      <c r="I2086" s="5">
        <v>80983</v>
      </c>
      <c r="J2086" s="8">
        <f t="shared" si="253"/>
        <v>-13848</v>
      </c>
      <c r="K2086" s="5">
        <v>9</v>
      </c>
      <c r="L2086" s="5">
        <v>12</v>
      </c>
      <c r="M2086" s="8">
        <f t="shared" si="254"/>
        <v>-3</v>
      </c>
      <c r="N2086" s="5"/>
    </row>
    <row r="2087" spans="1:14" x14ac:dyDescent="0.25">
      <c r="A2087" s="6">
        <v>943</v>
      </c>
      <c r="B2087" s="7">
        <v>814</v>
      </c>
      <c r="C2087" s="8">
        <f t="shared" si="252"/>
        <v>-129</v>
      </c>
      <c r="D2087" s="3">
        <v>1264481</v>
      </c>
      <c r="E2087" s="3" t="s">
        <v>3120</v>
      </c>
      <c r="F2087" s="3" t="s">
        <v>4565</v>
      </c>
      <c r="G2087" s="5" t="s">
        <v>27</v>
      </c>
      <c r="H2087" s="5">
        <v>70564</v>
      </c>
      <c r="I2087" s="5">
        <v>84555</v>
      </c>
      <c r="J2087" s="8">
        <f t="shared" si="253"/>
        <v>-13991</v>
      </c>
      <c r="K2087" s="5">
        <v>2</v>
      </c>
      <c r="L2087" s="5">
        <v>2</v>
      </c>
      <c r="M2087" s="8">
        <f t="shared" si="254"/>
        <v>0</v>
      </c>
      <c r="N2087" s="5" t="s">
        <v>607</v>
      </c>
    </row>
    <row r="2088" spans="1:14" x14ac:dyDescent="0.25">
      <c r="A2088" s="6">
        <v>948</v>
      </c>
      <c r="B2088" s="7">
        <v>822</v>
      </c>
      <c r="C2088" s="8">
        <f t="shared" si="252"/>
        <v>-126</v>
      </c>
      <c r="D2088" s="3">
        <v>2579590</v>
      </c>
      <c r="E2088" s="3" t="s">
        <v>3367</v>
      </c>
      <c r="F2088" s="3" t="s">
        <v>4562</v>
      </c>
      <c r="G2088" s="5" t="s">
        <v>27</v>
      </c>
      <c r="H2088" s="5">
        <v>70020</v>
      </c>
      <c r="I2088" s="5">
        <v>84087</v>
      </c>
      <c r="J2088" s="8">
        <f t="shared" si="253"/>
        <v>-14067</v>
      </c>
      <c r="K2088" s="5">
        <v>17</v>
      </c>
      <c r="L2088" s="5">
        <v>22</v>
      </c>
      <c r="M2088" s="8">
        <f t="shared" si="254"/>
        <v>-5</v>
      </c>
      <c r="N2088" s="5" t="s">
        <v>679</v>
      </c>
    </row>
    <row r="2089" spans="1:14" x14ac:dyDescent="0.25">
      <c r="A2089" s="6">
        <v>962</v>
      </c>
      <c r="B2089" s="4" t="s">
        <v>4591</v>
      </c>
      <c r="C2089" s="8"/>
      <c r="D2089" s="3">
        <v>9985245</v>
      </c>
      <c r="E2089" s="3" t="s">
        <v>4271</v>
      </c>
      <c r="F2089" s="3" t="s">
        <v>34</v>
      </c>
      <c r="G2089" s="5" t="s">
        <v>27</v>
      </c>
      <c r="H2089" s="5">
        <v>68770</v>
      </c>
      <c r="I2089" s="5"/>
      <c r="J2089" s="8"/>
      <c r="K2089" s="5">
        <v>16</v>
      </c>
      <c r="L2089" s="5"/>
      <c r="M2089" s="8"/>
      <c r="N2089" s="5"/>
    </row>
    <row r="2090" spans="1:14" x14ac:dyDescent="0.25">
      <c r="A2090" s="6">
        <v>971</v>
      </c>
      <c r="B2090" s="4" t="s">
        <v>4591</v>
      </c>
      <c r="C2090" s="8"/>
      <c r="D2090" s="3">
        <v>2287838</v>
      </c>
      <c r="E2090" s="3" t="s">
        <v>1538</v>
      </c>
      <c r="F2090" s="3" t="s">
        <v>136</v>
      </c>
      <c r="G2090" s="5" t="s">
        <v>27</v>
      </c>
      <c r="H2090" s="5">
        <v>67685</v>
      </c>
      <c r="I2090" s="5"/>
      <c r="J2090" s="8"/>
      <c r="K2090" s="5">
        <v>30</v>
      </c>
      <c r="L2090" s="5"/>
      <c r="M2090" s="8"/>
      <c r="N2090" s="5"/>
    </row>
    <row r="2091" spans="1:14" x14ac:dyDescent="0.25">
      <c r="A2091" s="6">
        <v>973</v>
      </c>
      <c r="B2091" s="4" t="s">
        <v>4591</v>
      </c>
      <c r="C2091" s="8"/>
      <c r="D2091" s="3">
        <v>1415018</v>
      </c>
      <c r="E2091" s="3" t="s">
        <v>2200</v>
      </c>
      <c r="F2091" s="3" t="s">
        <v>4572</v>
      </c>
      <c r="G2091" s="5" t="s">
        <v>27</v>
      </c>
      <c r="H2091" s="5">
        <v>67326</v>
      </c>
      <c r="I2091" s="5"/>
      <c r="J2091" s="8"/>
      <c r="K2091" s="5">
        <v>3</v>
      </c>
      <c r="L2091" s="5"/>
      <c r="M2091" s="8"/>
      <c r="N2091" s="5"/>
    </row>
    <row r="2092" spans="1:14" x14ac:dyDescent="0.25">
      <c r="A2092" s="6">
        <v>977</v>
      </c>
      <c r="B2092" s="4" t="s">
        <v>4591</v>
      </c>
      <c r="C2092" s="8"/>
      <c r="D2092" s="3">
        <v>1097585</v>
      </c>
      <c r="E2092" s="3" t="s">
        <v>1471</v>
      </c>
      <c r="F2092" s="3" t="s">
        <v>4572</v>
      </c>
      <c r="G2092" s="5" t="s">
        <v>27</v>
      </c>
      <c r="H2092" s="5">
        <v>66757</v>
      </c>
      <c r="I2092" s="5"/>
      <c r="J2092" s="8"/>
      <c r="K2092" s="5">
        <v>5</v>
      </c>
      <c r="L2092" s="5"/>
      <c r="M2092" s="8"/>
      <c r="N2092" s="5"/>
    </row>
    <row r="2093" spans="1:14" x14ac:dyDescent="0.25">
      <c r="A2093" s="6">
        <v>994</v>
      </c>
      <c r="B2093" s="4" t="s">
        <v>4591</v>
      </c>
      <c r="C2093" s="8"/>
      <c r="D2093" s="3">
        <v>4868115</v>
      </c>
      <c r="E2093" s="3" t="s">
        <v>1378</v>
      </c>
      <c r="F2093" s="3" t="s">
        <v>4568</v>
      </c>
      <c r="G2093" s="5" t="s">
        <v>27</v>
      </c>
      <c r="H2093" s="5">
        <v>65208</v>
      </c>
      <c r="I2093" s="5"/>
      <c r="J2093" s="8"/>
      <c r="K2093" s="5">
        <v>0</v>
      </c>
      <c r="L2093" s="5"/>
      <c r="M2093" s="8"/>
      <c r="N2093" s="5" t="s">
        <v>76</v>
      </c>
    </row>
    <row r="2094" spans="1:14" x14ac:dyDescent="0.25">
      <c r="A2094" s="6">
        <v>995</v>
      </c>
      <c r="B2094" s="4" t="s">
        <v>4591</v>
      </c>
      <c r="C2094" s="8"/>
      <c r="D2094" s="3">
        <v>2705848</v>
      </c>
      <c r="E2094" s="3" t="s">
        <v>4434</v>
      </c>
      <c r="F2094" s="3" t="s">
        <v>236</v>
      </c>
      <c r="G2094" s="5" t="s">
        <v>27</v>
      </c>
      <c r="H2094" s="5">
        <v>65094</v>
      </c>
      <c r="I2094" s="5"/>
      <c r="J2094" s="8"/>
      <c r="K2094" s="5">
        <v>6</v>
      </c>
      <c r="L2094" s="5"/>
      <c r="M2094" s="8"/>
      <c r="N2094" s="5" t="s">
        <v>1026</v>
      </c>
    </row>
    <row r="2095" spans="1:14" x14ac:dyDescent="0.25">
      <c r="A2095" s="6">
        <v>1014</v>
      </c>
      <c r="B2095" s="4" t="s">
        <v>4591</v>
      </c>
      <c r="C2095" s="8"/>
      <c r="D2095" s="3">
        <v>532566</v>
      </c>
      <c r="E2095" s="3" t="s">
        <v>2022</v>
      </c>
      <c r="F2095" s="3" t="s">
        <v>136</v>
      </c>
      <c r="G2095" s="5" t="s">
        <v>27</v>
      </c>
      <c r="H2095" s="5">
        <v>63723</v>
      </c>
      <c r="I2095" s="5"/>
      <c r="J2095" s="8"/>
      <c r="K2095" s="5">
        <v>4</v>
      </c>
      <c r="L2095" s="5"/>
      <c r="M2095" s="8"/>
      <c r="N2095" s="5"/>
    </row>
    <row r="2096" spans="1:14" x14ac:dyDescent="0.25">
      <c r="A2096" s="6">
        <v>1020</v>
      </c>
      <c r="B2096" s="4" t="s">
        <v>4591</v>
      </c>
      <c r="C2096" s="8"/>
      <c r="D2096" s="3">
        <v>2735564</v>
      </c>
      <c r="E2096" s="3" t="s">
        <v>4128</v>
      </c>
      <c r="F2096" s="3" t="s">
        <v>4575</v>
      </c>
      <c r="G2096" s="5" t="s">
        <v>27</v>
      </c>
      <c r="H2096" s="5">
        <v>63345</v>
      </c>
      <c r="I2096" s="5"/>
      <c r="J2096" s="8"/>
      <c r="K2096" s="5">
        <v>14</v>
      </c>
      <c r="L2096" s="5"/>
      <c r="M2096" s="8"/>
      <c r="N2096" s="5"/>
    </row>
    <row r="2097" spans="1:14" x14ac:dyDescent="0.25">
      <c r="A2097" s="6">
        <v>1028</v>
      </c>
      <c r="B2097" s="4" t="s">
        <v>4591</v>
      </c>
      <c r="C2097" s="8"/>
      <c r="D2097" s="3">
        <v>1477852</v>
      </c>
      <c r="E2097" s="3" t="s">
        <v>4118</v>
      </c>
      <c r="F2097" s="3" t="s">
        <v>4565</v>
      </c>
      <c r="G2097" s="5" t="s">
        <v>27</v>
      </c>
      <c r="H2097" s="5">
        <v>62819</v>
      </c>
      <c r="I2097" s="5"/>
      <c r="J2097" s="8"/>
      <c r="K2097" s="5">
        <v>8</v>
      </c>
      <c r="L2097" s="5"/>
      <c r="M2097" s="8"/>
      <c r="N2097" s="5"/>
    </row>
    <row r="2098" spans="1:14" x14ac:dyDescent="0.25">
      <c r="A2098" s="6">
        <v>1031</v>
      </c>
      <c r="B2098" s="4" t="s">
        <v>4591</v>
      </c>
      <c r="C2098" s="8"/>
      <c r="D2098" s="3">
        <v>1637290</v>
      </c>
      <c r="E2098" s="3" t="s">
        <v>3024</v>
      </c>
      <c r="F2098" s="3" t="s">
        <v>454</v>
      </c>
      <c r="G2098" s="5" t="s">
        <v>27</v>
      </c>
      <c r="H2098" s="5">
        <v>62467</v>
      </c>
      <c r="I2098" s="5"/>
      <c r="J2098" s="8"/>
      <c r="K2098" s="5">
        <v>22</v>
      </c>
      <c r="L2098" s="5"/>
      <c r="M2098" s="8"/>
      <c r="N2098" s="5"/>
    </row>
    <row r="2099" spans="1:14" x14ac:dyDescent="0.25">
      <c r="A2099" s="6">
        <v>1048</v>
      </c>
      <c r="B2099" s="4" t="s">
        <v>4591</v>
      </c>
      <c r="C2099" s="8"/>
      <c r="D2099" s="3">
        <v>1332353</v>
      </c>
      <c r="E2099" s="3" t="s">
        <v>2584</v>
      </c>
      <c r="F2099" s="3" t="s">
        <v>4563</v>
      </c>
      <c r="G2099" s="5" t="s">
        <v>27</v>
      </c>
      <c r="H2099" s="5">
        <v>61184</v>
      </c>
      <c r="I2099" s="5"/>
      <c r="J2099" s="8"/>
      <c r="K2099" s="5">
        <v>5</v>
      </c>
      <c r="L2099" s="5"/>
      <c r="M2099" s="8"/>
      <c r="N2099" s="5"/>
    </row>
    <row r="2100" spans="1:14" x14ac:dyDescent="0.25">
      <c r="A2100" s="6">
        <v>1071</v>
      </c>
      <c r="B2100" s="4" t="s">
        <v>4591</v>
      </c>
      <c r="C2100" s="8"/>
      <c r="D2100" s="3">
        <v>1206706</v>
      </c>
      <c r="E2100" s="3" t="s">
        <v>3225</v>
      </c>
      <c r="F2100" s="3" t="s">
        <v>4562</v>
      </c>
      <c r="G2100" s="5" t="s">
        <v>27</v>
      </c>
      <c r="H2100" s="5">
        <v>59104</v>
      </c>
      <c r="I2100" s="5"/>
      <c r="J2100" s="8"/>
      <c r="K2100" s="5">
        <v>0</v>
      </c>
      <c r="L2100" s="5"/>
      <c r="M2100" s="8"/>
      <c r="N2100" s="5" t="s">
        <v>642</v>
      </c>
    </row>
    <row r="2101" spans="1:14" x14ac:dyDescent="0.25">
      <c r="A2101" s="6">
        <v>1076</v>
      </c>
      <c r="B2101" s="4" t="s">
        <v>4591</v>
      </c>
      <c r="C2101" s="8"/>
      <c r="D2101" s="3">
        <v>3827576</v>
      </c>
      <c r="E2101" s="3" t="s">
        <v>1873</v>
      </c>
      <c r="F2101" s="3" t="s">
        <v>4572</v>
      </c>
      <c r="G2101" s="5" t="s">
        <v>27</v>
      </c>
      <c r="H2101" s="5">
        <v>58775</v>
      </c>
      <c r="I2101" s="5"/>
      <c r="J2101" s="8"/>
      <c r="K2101" s="5">
        <v>6</v>
      </c>
      <c r="L2101" s="5"/>
      <c r="M2101" s="8"/>
      <c r="N2101" s="5"/>
    </row>
    <row r="2102" spans="1:14" x14ac:dyDescent="0.25">
      <c r="A2102" s="6">
        <v>1078</v>
      </c>
      <c r="B2102" s="4" t="s">
        <v>4591</v>
      </c>
      <c r="C2102" s="8"/>
      <c r="D2102" s="3">
        <v>1986366</v>
      </c>
      <c r="E2102" s="3" t="s">
        <v>4378</v>
      </c>
      <c r="F2102" s="3" t="s">
        <v>4572</v>
      </c>
      <c r="G2102" s="5" t="s">
        <v>27</v>
      </c>
      <c r="H2102" s="5">
        <v>58589</v>
      </c>
      <c r="I2102" s="5"/>
      <c r="J2102" s="8"/>
      <c r="K2102" s="5">
        <v>4</v>
      </c>
      <c r="L2102" s="5"/>
      <c r="M2102" s="8"/>
      <c r="N2102" s="5"/>
    </row>
    <row r="2103" spans="1:14" x14ac:dyDescent="0.25">
      <c r="A2103" s="6">
        <v>1079</v>
      </c>
      <c r="B2103" s="4" t="s">
        <v>4591</v>
      </c>
      <c r="C2103" s="8"/>
      <c r="D2103" s="3">
        <v>1189796</v>
      </c>
      <c r="E2103" s="3" t="s">
        <v>2161</v>
      </c>
      <c r="F2103" s="3" t="s">
        <v>167</v>
      </c>
      <c r="G2103" s="5" t="s">
        <v>27</v>
      </c>
      <c r="H2103" s="5">
        <v>58583</v>
      </c>
      <c r="I2103" s="5"/>
      <c r="J2103" s="8"/>
      <c r="K2103" s="5">
        <v>9</v>
      </c>
      <c r="L2103" s="5"/>
      <c r="M2103" s="8"/>
      <c r="N2103" s="5"/>
    </row>
    <row r="2104" spans="1:14" x14ac:dyDescent="0.25">
      <c r="A2104" s="6">
        <v>1086</v>
      </c>
      <c r="B2104" s="4" t="s">
        <v>4591</v>
      </c>
      <c r="C2104" s="8"/>
      <c r="D2104" s="3">
        <v>9817183</v>
      </c>
      <c r="E2104" s="3" t="s">
        <v>4497</v>
      </c>
      <c r="F2104" s="3" t="s">
        <v>4562</v>
      </c>
      <c r="G2104" s="5" t="s">
        <v>27</v>
      </c>
      <c r="H2104" s="5">
        <v>58285</v>
      </c>
      <c r="I2104" s="5"/>
      <c r="J2104" s="8"/>
      <c r="K2104" s="5">
        <v>4</v>
      </c>
      <c r="L2104" s="5"/>
      <c r="M2104" s="8"/>
      <c r="N2104" s="5"/>
    </row>
    <row r="2105" spans="1:14" x14ac:dyDescent="0.25">
      <c r="A2105" s="6">
        <v>1087</v>
      </c>
      <c r="B2105" s="4" t="s">
        <v>4591</v>
      </c>
      <c r="C2105" s="8"/>
      <c r="D2105" s="3">
        <v>4640711</v>
      </c>
      <c r="E2105" s="3" t="s">
        <v>2577</v>
      </c>
      <c r="F2105" s="3" t="s">
        <v>4562</v>
      </c>
      <c r="G2105" s="5" t="s">
        <v>27</v>
      </c>
      <c r="H2105" s="5">
        <v>58123</v>
      </c>
      <c r="I2105" s="5"/>
      <c r="J2105" s="8"/>
      <c r="K2105" s="5">
        <v>2</v>
      </c>
      <c r="L2105" s="5"/>
      <c r="M2105" s="8"/>
      <c r="N2105" s="5" t="s">
        <v>447</v>
      </c>
    </row>
    <row r="2106" spans="1:14" x14ac:dyDescent="0.25">
      <c r="A2106" s="6">
        <v>1095</v>
      </c>
      <c r="B2106" s="4" t="s">
        <v>4591</v>
      </c>
      <c r="C2106" s="8"/>
      <c r="D2106" s="3">
        <v>1858739</v>
      </c>
      <c r="E2106" s="3" t="s">
        <v>1863</v>
      </c>
      <c r="F2106" s="3" t="s">
        <v>393</v>
      </c>
      <c r="G2106" s="5" t="s">
        <v>27</v>
      </c>
      <c r="H2106" s="5">
        <v>57687</v>
      </c>
      <c r="I2106" s="5"/>
      <c r="J2106" s="8"/>
      <c r="K2106" s="5">
        <v>6</v>
      </c>
      <c r="L2106" s="5"/>
      <c r="M2106" s="8"/>
      <c r="N2106" s="5"/>
    </row>
    <row r="2107" spans="1:14" x14ac:dyDescent="0.25">
      <c r="A2107" s="6">
        <v>1102</v>
      </c>
      <c r="B2107" s="4" t="s">
        <v>4591</v>
      </c>
      <c r="C2107" s="8"/>
      <c r="D2107" s="3">
        <v>664723</v>
      </c>
      <c r="E2107" s="3" t="s">
        <v>2496</v>
      </c>
      <c r="F2107" s="3" t="s">
        <v>454</v>
      </c>
      <c r="G2107" s="5" t="s">
        <v>27</v>
      </c>
      <c r="H2107" s="5">
        <v>57232</v>
      </c>
      <c r="I2107" s="5"/>
      <c r="J2107" s="8"/>
      <c r="K2107" s="5">
        <v>31</v>
      </c>
      <c r="L2107" s="5"/>
      <c r="M2107" s="8"/>
      <c r="N2107" s="5" t="s">
        <v>418</v>
      </c>
    </row>
    <row r="2108" spans="1:14" x14ac:dyDescent="0.25">
      <c r="A2108" s="6">
        <v>1105</v>
      </c>
      <c r="B2108" s="4" t="s">
        <v>4591</v>
      </c>
      <c r="C2108" s="8"/>
      <c r="D2108" s="3">
        <v>1633595</v>
      </c>
      <c r="E2108" s="3" t="s">
        <v>1677</v>
      </c>
      <c r="F2108" s="3" t="s">
        <v>4575</v>
      </c>
      <c r="G2108" s="5" t="s">
        <v>27</v>
      </c>
      <c r="H2108" s="5">
        <v>57032</v>
      </c>
      <c r="I2108" s="5"/>
      <c r="J2108" s="8"/>
      <c r="K2108" s="5">
        <v>18</v>
      </c>
      <c r="L2108" s="5"/>
      <c r="M2108" s="8"/>
      <c r="N2108" s="5"/>
    </row>
    <row r="2109" spans="1:14" x14ac:dyDescent="0.25">
      <c r="A2109" s="6">
        <v>1125</v>
      </c>
      <c r="B2109" s="4" t="s">
        <v>4591</v>
      </c>
      <c r="C2109" s="8"/>
      <c r="D2109" s="3">
        <v>2632380</v>
      </c>
      <c r="E2109" s="3" t="s">
        <v>1314</v>
      </c>
      <c r="F2109" s="3" t="s">
        <v>497</v>
      </c>
      <c r="G2109" s="5" t="s">
        <v>27</v>
      </c>
      <c r="H2109" s="5">
        <v>55426</v>
      </c>
      <c r="I2109" s="5"/>
      <c r="J2109" s="8"/>
      <c r="K2109" s="5">
        <v>13</v>
      </c>
      <c r="L2109" s="5"/>
      <c r="M2109" s="8"/>
      <c r="N2109" s="5"/>
    </row>
    <row r="2110" spans="1:14" x14ac:dyDescent="0.25">
      <c r="A2110" s="6">
        <v>1135</v>
      </c>
      <c r="B2110" s="4" t="s">
        <v>4591</v>
      </c>
      <c r="C2110" s="8"/>
      <c r="D2110" s="3">
        <v>2348078</v>
      </c>
      <c r="E2110" s="3" t="s">
        <v>1862</v>
      </c>
      <c r="F2110" s="3" t="s">
        <v>393</v>
      </c>
      <c r="G2110" s="5" t="s">
        <v>27</v>
      </c>
      <c r="H2110" s="5">
        <v>54743</v>
      </c>
      <c r="I2110" s="5"/>
      <c r="J2110" s="8"/>
      <c r="K2110" s="5">
        <v>6</v>
      </c>
      <c r="L2110" s="5"/>
      <c r="M2110" s="8"/>
      <c r="N2110" s="5"/>
    </row>
    <row r="2111" spans="1:14" x14ac:dyDescent="0.25">
      <c r="A2111" s="6">
        <v>1138</v>
      </c>
      <c r="B2111" s="4" t="s">
        <v>4591</v>
      </c>
      <c r="C2111" s="8"/>
      <c r="D2111" s="3">
        <v>1497181</v>
      </c>
      <c r="E2111" s="3" t="s">
        <v>3511</v>
      </c>
      <c r="F2111" s="3" t="s">
        <v>21</v>
      </c>
      <c r="G2111" s="5" t="s">
        <v>27</v>
      </c>
      <c r="H2111" s="5">
        <v>54573</v>
      </c>
      <c r="I2111" s="5"/>
      <c r="J2111" s="8"/>
      <c r="K2111" s="5">
        <v>3</v>
      </c>
      <c r="L2111" s="5"/>
      <c r="M2111" s="8"/>
      <c r="N2111" s="5"/>
    </row>
    <row r="2112" spans="1:14" x14ac:dyDescent="0.25">
      <c r="A2112" s="6">
        <v>1144</v>
      </c>
      <c r="B2112" s="4" t="s">
        <v>4591</v>
      </c>
      <c r="C2112" s="8"/>
      <c r="D2112" s="3">
        <v>4136166</v>
      </c>
      <c r="E2112" s="3" t="s">
        <v>1999</v>
      </c>
      <c r="F2112" s="3" t="s">
        <v>4561</v>
      </c>
      <c r="G2112" s="5" t="s">
        <v>27</v>
      </c>
      <c r="H2112" s="5">
        <v>54159</v>
      </c>
      <c r="I2112" s="5"/>
      <c r="J2112" s="8"/>
      <c r="K2112" s="5">
        <v>2</v>
      </c>
      <c r="L2112" s="5"/>
      <c r="M2112" s="8"/>
      <c r="N2112" s="5"/>
    </row>
    <row r="2113" spans="1:14" x14ac:dyDescent="0.25">
      <c r="A2113" s="6">
        <v>1153</v>
      </c>
      <c r="B2113" s="4" t="s">
        <v>4591</v>
      </c>
      <c r="C2113" s="8"/>
      <c r="D2113" s="3">
        <v>2207018</v>
      </c>
      <c r="E2113" s="3" t="s">
        <v>1746</v>
      </c>
      <c r="F2113" s="3" t="s">
        <v>4564</v>
      </c>
      <c r="G2113" s="5" t="s">
        <v>27</v>
      </c>
      <c r="H2113" s="5">
        <v>53445</v>
      </c>
      <c r="I2113" s="5"/>
      <c r="J2113" s="8"/>
      <c r="K2113" s="5">
        <v>4</v>
      </c>
      <c r="L2113" s="5"/>
      <c r="M2113" s="8"/>
      <c r="N2113" s="5"/>
    </row>
    <row r="2114" spans="1:14" x14ac:dyDescent="0.25">
      <c r="A2114" s="6">
        <v>1164</v>
      </c>
      <c r="B2114" s="4" t="s">
        <v>4591</v>
      </c>
      <c r="C2114" s="8"/>
      <c r="D2114" s="3">
        <v>1593616</v>
      </c>
      <c r="E2114" s="3" t="s">
        <v>2931</v>
      </c>
      <c r="F2114" s="3" t="s">
        <v>167</v>
      </c>
      <c r="G2114" s="5" t="s">
        <v>27</v>
      </c>
      <c r="H2114" s="5">
        <v>52599</v>
      </c>
      <c r="I2114" s="5"/>
      <c r="J2114" s="8"/>
      <c r="K2114" s="5">
        <v>6</v>
      </c>
      <c r="L2114" s="5"/>
      <c r="M2114" s="8"/>
      <c r="N2114" s="5"/>
    </row>
    <row r="2115" spans="1:14" x14ac:dyDescent="0.25">
      <c r="A2115" s="6">
        <v>1183</v>
      </c>
      <c r="B2115" s="4" t="s">
        <v>4591</v>
      </c>
      <c r="C2115" s="8"/>
      <c r="D2115" s="3">
        <v>3388239</v>
      </c>
      <c r="E2115" s="3" t="s">
        <v>1955</v>
      </c>
      <c r="F2115" s="3" t="s">
        <v>236</v>
      </c>
      <c r="G2115" s="5" t="s">
        <v>8</v>
      </c>
      <c r="H2115" s="5">
        <v>51613</v>
      </c>
      <c r="I2115" s="5"/>
      <c r="J2115" s="8"/>
      <c r="K2115" s="5">
        <v>3</v>
      </c>
      <c r="L2115" s="5"/>
      <c r="M2115" s="8"/>
      <c r="N2115" s="5"/>
    </row>
    <row r="2116" spans="1:14" x14ac:dyDescent="0.25">
      <c r="A2116" s="6">
        <v>1192</v>
      </c>
      <c r="B2116" s="4" t="s">
        <v>4591</v>
      </c>
      <c r="C2116" s="8"/>
      <c r="D2116" s="3">
        <v>2174861</v>
      </c>
      <c r="E2116" s="3" t="s">
        <v>4288</v>
      </c>
      <c r="F2116" s="3" t="s">
        <v>4565</v>
      </c>
      <c r="G2116" s="5" t="s">
        <v>8</v>
      </c>
      <c r="H2116" s="5">
        <v>50708</v>
      </c>
      <c r="I2116" s="5"/>
      <c r="J2116" s="8"/>
      <c r="K2116" s="5">
        <v>9</v>
      </c>
      <c r="L2116" s="5"/>
      <c r="M2116" s="8"/>
      <c r="N2116" s="5"/>
    </row>
    <row r="2117" spans="1:14" x14ac:dyDescent="0.25">
      <c r="A2117" s="6">
        <v>1194</v>
      </c>
      <c r="B2117" s="4" t="s">
        <v>4591</v>
      </c>
      <c r="C2117" s="8"/>
      <c r="D2117" s="3">
        <v>2308486</v>
      </c>
      <c r="E2117" s="3" t="s">
        <v>4509</v>
      </c>
      <c r="F2117" s="3" t="s">
        <v>526</v>
      </c>
      <c r="G2117" s="5" t="s">
        <v>8</v>
      </c>
      <c r="H2117" s="5">
        <v>50628</v>
      </c>
      <c r="I2117" s="5"/>
      <c r="J2117" s="8"/>
      <c r="K2117" s="5">
        <v>4</v>
      </c>
      <c r="L2117" s="5"/>
      <c r="M2117" s="8"/>
      <c r="N2117" s="5"/>
    </row>
    <row r="2118" spans="1:14" x14ac:dyDescent="0.25">
      <c r="A2118" s="6">
        <v>1208</v>
      </c>
      <c r="B2118" s="4" t="s">
        <v>4591</v>
      </c>
      <c r="C2118" s="8"/>
      <c r="D2118" s="3">
        <v>2691881</v>
      </c>
      <c r="E2118" s="3" t="s">
        <v>3689</v>
      </c>
      <c r="F2118" s="3" t="s">
        <v>4567</v>
      </c>
      <c r="G2118" s="5" t="s">
        <v>8</v>
      </c>
      <c r="H2118" s="5">
        <v>49950</v>
      </c>
      <c r="I2118" s="5"/>
      <c r="J2118" s="8"/>
      <c r="K2118" s="5">
        <v>0</v>
      </c>
      <c r="L2118" s="5"/>
      <c r="M2118" s="8"/>
      <c r="N2118" s="5"/>
    </row>
    <row r="2119" spans="1:14" x14ac:dyDescent="0.25">
      <c r="A2119" s="6">
        <v>1244</v>
      </c>
      <c r="B2119" s="4" t="s">
        <v>4591</v>
      </c>
      <c r="C2119" s="8"/>
      <c r="D2119" s="3">
        <v>1146035</v>
      </c>
      <c r="E2119" s="3" t="s">
        <v>1167</v>
      </c>
      <c r="F2119" s="3" t="s">
        <v>4574</v>
      </c>
      <c r="G2119" s="5" t="s">
        <v>8</v>
      </c>
      <c r="H2119" s="5">
        <v>47724</v>
      </c>
      <c r="I2119" s="5"/>
      <c r="J2119" s="8"/>
      <c r="K2119" s="5">
        <v>0</v>
      </c>
      <c r="L2119" s="5"/>
      <c r="M2119" s="8"/>
      <c r="N2119" s="5"/>
    </row>
    <row r="2120" spans="1:14" x14ac:dyDescent="0.25">
      <c r="A2120" s="6">
        <v>1274</v>
      </c>
      <c r="B2120" s="4" t="s">
        <v>4591</v>
      </c>
      <c r="C2120" s="8"/>
      <c r="D2120" s="3">
        <v>604860</v>
      </c>
      <c r="E2120" s="3" t="s">
        <v>1215</v>
      </c>
      <c r="F2120" s="3" t="s">
        <v>4567</v>
      </c>
      <c r="G2120" s="5" t="s">
        <v>8</v>
      </c>
      <c r="H2120" s="5">
        <v>46213</v>
      </c>
      <c r="I2120" s="5"/>
      <c r="J2120" s="8"/>
      <c r="K2120" s="5">
        <v>0</v>
      </c>
      <c r="L2120" s="5"/>
      <c r="M2120" s="8"/>
      <c r="N2120" s="5"/>
    </row>
    <row r="2121" spans="1:14" x14ac:dyDescent="0.25">
      <c r="A2121" s="6">
        <v>1309</v>
      </c>
      <c r="B2121" s="4" t="s">
        <v>4591</v>
      </c>
      <c r="C2121" s="8"/>
      <c r="D2121" s="3">
        <v>1634171</v>
      </c>
      <c r="E2121" s="3" t="s">
        <v>1199</v>
      </c>
      <c r="F2121" s="3" t="s">
        <v>136</v>
      </c>
      <c r="G2121" s="5" t="s">
        <v>8</v>
      </c>
      <c r="H2121" s="5">
        <v>44615</v>
      </c>
      <c r="I2121" s="5"/>
      <c r="J2121" s="8"/>
      <c r="K2121" s="5">
        <v>2</v>
      </c>
      <c r="L2121" s="5"/>
      <c r="M2121" s="8"/>
      <c r="N2121" s="5"/>
    </row>
    <row r="2122" spans="1:14" x14ac:dyDescent="0.25">
      <c r="A2122" s="6">
        <v>1316</v>
      </c>
      <c r="B2122" s="4" t="s">
        <v>4591</v>
      </c>
      <c r="C2122" s="8"/>
      <c r="D2122" s="3">
        <v>1446112</v>
      </c>
      <c r="E2122" s="3" t="s">
        <v>3157</v>
      </c>
      <c r="F2122" s="3" t="s">
        <v>719</v>
      </c>
      <c r="G2122" s="5" t="s">
        <v>8</v>
      </c>
      <c r="H2122" s="5">
        <v>44114</v>
      </c>
      <c r="I2122" s="5"/>
      <c r="J2122" s="8"/>
      <c r="K2122" s="5">
        <v>0</v>
      </c>
      <c r="L2122" s="5"/>
      <c r="M2122" s="8"/>
      <c r="N2122" s="5" t="s">
        <v>620</v>
      </c>
    </row>
    <row r="2123" spans="1:14" x14ac:dyDescent="0.25">
      <c r="A2123" s="6">
        <v>1318</v>
      </c>
      <c r="B2123" s="4" t="s">
        <v>4591</v>
      </c>
      <c r="C2123" s="8"/>
      <c r="D2123" s="3">
        <v>1857525</v>
      </c>
      <c r="E2123" s="3" t="s">
        <v>2925</v>
      </c>
      <c r="F2123" s="3" t="s">
        <v>4571</v>
      </c>
      <c r="G2123" s="5" t="s">
        <v>8</v>
      </c>
      <c r="H2123" s="5">
        <v>44001</v>
      </c>
      <c r="I2123" s="5"/>
      <c r="J2123" s="8"/>
      <c r="K2123" s="5">
        <v>4</v>
      </c>
      <c r="L2123" s="5"/>
      <c r="M2123" s="8"/>
      <c r="N2123" s="5"/>
    </row>
    <row r="2124" spans="1:14" x14ac:dyDescent="0.25">
      <c r="A2124" s="6">
        <v>1320</v>
      </c>
      <c r="B2124" s="4" t="s">
        <v>4591</v>
      </c>
      <c r="C2124" s="8"/>
      <c r="D2124" s="3">
        <v>4756005</v>
      </c>
      <c r="E2124" s="3" t="s">
        <v>1795</v>
      </c>
      <c r="F2124" s="3" t="s">
        <v>21</v>
      </c>
      <c r="G2124" s="5" t="s">
        <v>8</v>
      </c>
      <c r="H2124" s="5">
        <v>43993</v>
      </c>
      <c r="I2124" s="5"/>
      <c r="J2124" s="8"/>
      <c r="K2124" s="5">
        <v>3</v>
      </c>
      <c r="L2124" s="5"/>
      <c r="M2124" s="8"/>
      <c r="N2124" s="5"/>
    </row>
    <row r="2125" spans="1:14" x14ac:dyDescent="0.25">
      <c r="A2125" s="6">
        <v>1321</v>
      </c>
      <c r="B2125" s="4" t="s">
        <v>4591</v>
      </c>
      <c r="C2125" s="8"/>
      <c r="D2125" s="3">
        <v>1481811</v>
      </c>
      <c r="E2125" s="3" t="s">
        <v>2315</v>
      </c>
      <c r="F2125" s="3" t="s">
        <v>136</v>
      </c>
      <c r="G2125" s="5" t="s">
        <v>8</v>
      </c>
      <c r="H2125" s="5">
        <v>43915</v>
      </c>
      <c r="I2125" s="5"/>
      <c r="J2125" s="8"/>
      <c r="K2125" s="5">
        <v>1</v>
      </c>
      <c r="L2125" s="5"/>
      <c r="M2125" s="8"/>
      <c r="N2125" s="5"/>
    </row>
    <row r="2126" spans="1:14" x14ac:dyDescent="0.25">
      <c r="A2126" s="6">
        <v>1326</v>
      </c>
      <c r="B2126" s="4" t="s">
        <v>4591</v>
      </c>
      <c r="C2126" s="8"/>
      <c r="D2126" s="3">
        <v>1097593</v>
      </c>
      <c r="E2126" s="3" t="s">
        <v>2256</v>
      </c>
      <c r="F2126" s="3" t="s">
        <v>4572</v>
      </c>
      <c r="G2126" s="5" t="s">
        <v>8</v>
      </c>
      <c r="H2126" s="5">
        <v>43682</v>
      </c>
      <c r="I2126" s="5"/>
      <c r="J2126" s="8"/>
      <c r="K2126" s="5">
        <v>0</v>
      </c>
      <c r="L2126" s="5"/>
      <c r="M2126" s="8"/>
      <c r="N2126" s="5"/>
    </row>
    <row r="2127" spans="1:14" x14ac:dyDescent="0.25">
      <c r="A2127" s="6">
        <v>1329</v>
      </c>
      <c r="B2127" s="4" t="s">
        <v>4591</v>
      </c>
      <c r="C2127" s="8"/>
      <c r="D2127" s="3">
        <v>1593666</v>
      </c>
      <c r="E2127" s="3" t="s">
        <v>1196</v>
      </c>
      <c r="F2127" s="3" t="s">
        <v>719</v>
      </c>
      <c r="G2127" s="5" t="s">
        <v>8</v>
      </c>
      <c r="H2127" s="5">
        <v>43552</v>
      </c>
      <c r="I2127" s="5"/>
      <c r="J2127" s="8"/>
      <c r="K2127" s="5">
        <v>0</v>
      </c>
      <c r="L2127" s="5"/>
      <c r="M2127" s="8"/>
      <c r="N2127" s="5"/>
    </row>
    <row r="2128" spans="1:14" x14ac:dyDescent="0.25">
      <c r="A2128" s="6">
        <v>1332</v>
      </c>
      <c r="B2128" s="4" t="s">
        <v>4591</v>
      </c>
      <c r="C2128" s="8"/>
      <c r="D2128" s="3">
        <v>4759843</v>
      </c>
      <c r="E2128" s="3" t="s">
        <v>3439</v>
      </c>
      <c r="F2128" s="3" t="s">
        <v>4576</v>
      </c>
      <c r="G2128" s="5" t="s">
        <v>8</v>
      </c>
      <c r="H2128" s="5">
        <v>43453</v>
      </c>
      <c r="I2128" s="5"/>
      <c r="J2128" s="8"/>
      <c r="K2128" s="5">
        <v>3</v>
      </c>
      <c r="L2128" s="5"/>
      <c r="M2128" s="8"/>
      <c r="N2128" s="5"/>
    </row>
    <row r="2129" spans="1:14" x14ac:dyDescent="0.25">
      <c r="A2129" s="6">
        <v>1355</v>
      </c>
      <c r="B2129" s="4" t="s">
        <v>4591</v>
      </c>
      <c r="C2129" s="8"/>
      <c r="D2129" s="3">
        <v>2111780</v>
      </c>
      <c r="E2129" s="3" t="s">
        <v>3629</v>
      </c>
      <c r="F2129" s="3" t="s">
        <v>34</v>
      </c>
      <c r="G2129" s="5" t="s">
        <v>8</v>
      </c>
      <c r="H2129" s="5">
        <v>42362</v>
      </c>
      <c r="I2129" s="5"/>
      <c r="J2129" s="8"/>
      <c r="K2129" s="5">
        <v>5</v>
      </c>
      <c r="L2129" s="5"/>
      <c r="M2129" s="8"/>
      <c r="N2129" s="5"/>
    </row>
    <row r="2130" spans="1:14" x14ac:dyDescent="0.25">
      <c r="A2130" s="6">
        <v>1382</v>
      </c>
      <c r="B2130" s="4" t="s">
        <v>4591</v>
      </c>
      <c r="C2130" s="8"/>
      <c r="D2130" s="3">
        <v>3383908</v>
      </c>
      <c r="E2130" s="3" t="s">
        <v>1073</v>
      </c>
      <c r="F2130" s="3" t="s">
        <v>67</v>
      </c>
      <c r="G2130" s="5" t="s">
        <v>8</v>
      </c>
      <c r="H2130" s="5">
        <v>41033</v>
      </c>
      <c r="I2130" s="5"/>
      <c r="J2130" s="8"/>
      <c r="K2130" s="5">
        <v>3</v>
      </c>
      <c r="L2130" s="5"/>
      <c r="M2130" s="8"/>
      <c r="N2130" s="5"/>
    </row>
    <row r="2131" spans="1:14" x14ac:dyDescent="0.25">
      <c r="A2131" s="6">
        <v>1383</v>
      </c>
      <c r="B2131" s="4" t="s">
        <v>4591</v>
      </c>
      <c r="C2131" s="8"/>
      <c r="D2131" s="3">
        <v>4433439</v>
      </c>
      <c r="E2131" s="3" t="s">
        <v>1263</v>
      </c>
      <c r="F2131" s="3" t="s">
        <v>136</v>
      </c>
      <c r="G2131" s="5" t="s">
        <v>8</v>
      </c>
      <c r="H2131" s="5">
        <v>41014</v>
      </c>
      <c r="I2131" s="5"/>
      <c r="J2131" s="8"/>
      <c r="K2131" s="5">
        <v>3</v>
      </c>
      <c r="L2131" s="5"/>
      <c r="M2131" s="8"/>
      <c r="N2131" s="5"/>
    </row>
    <row r="2132" spans="1:14" x14ac:dyDescent="0.25">
      <c r="A2132" s="6">
        <v>1393</v>
      </c>
      <c r="B2132" s="4" t="s">
        <v>4591</v>
      </c>
      <c r="C2132" s="8"/>
      <c r="D2132" s="3">
        <v>1917874</v>
      </c>
      <c r="E2132" s="3" t="s">
        <v>2383</v>
      </c>
      <c r="F2132" s="3" t="s">
        <v>4576</v>
      </c>
      <c r="G2132" s="5" t="s">
        <v>8</v>
      </c>
      <c r="H2132" s="5">
        <v>40558</v>
      </c>
      <c r="I2132" s="5"/>
      <c r="J2132" s="8"/>
      <c r="K2132" s="5">
        <v>16</v>
      </c>
      <c r="L2132" s="5"/>
      <c r="M2132" s="8"/>
      <c r="N2132" s="5"/>
    </row>
    <row r="2133" spans="1:14" x14ac:dyDescent="0.25">
      <c r="A2133" s="6">
        <v>1395</v>
      </c>
      <c r="B2133" s="4" t="s">
        <v>4591</v>
      </c>
      <c r="C2133" s="8"/>
      <c r="D2133" s="3">
        <v>1334771</v>
      </c>
      <c r="E2133" s="3" t="s">
        <v>1753</v>
      </c>
      <c r="F2133" s="3" t="s">
        <v>4572</v>
      </c>
      <c r="G2133" s="5" t="s">
        <v>8</v>
      </c>
      <c r="H2133" s="5">
        <v>40455</v>
      </c>
      <c r="I2133" s="5"/>
      <c r="J2133" s="8"/>
      <c r="K2133" s="5">
        <v>2</v>
      </c>
      <c r="L2133" s="5"/>
      <c r="M2133" s="8"/>
      <c r="N2133" s="5" t="s">
        <v>193</v>
      </c>
    </row>
    <row r="2134" spans="1:14" x14ac:dyDescent="0.25">
      <c r="A2134" s="6">
        <v>1399</v>
      </c>
      <c r="B2134" s="4" t="s">
        <v>4591</v>
      </c>
      <c r="C2134" s="8"/>
      <c r="D2134" s="3">
        <v>1247700</v>
      </c>
      <c r="E2134" s="3" t="s">
        <v>1268</v>
      </c>
      <c r="F2134" s="3" t="s">
        <v>4567</v>
      </c>
      <c r="G2134" s="5" t="s">
        <v>8</v>
      </c>
      <c r="H2134" s="5">
        <v>40315</v>
      </c>
      <c r="I2134" s="5"/>
      <c r="J2134" s="8"/>
      <c r="K2134" s="5">
        <v>3</v>
      </c>
      <c r="L2134" s="5"/>
      <c r="M2134" s="8"/>
      <c r="N2134" s="5"/>
    </row>
    <row r="2135" spans="1:14" x14ac:dyDescent="0.25">
      <c r="A2135" s="6">
        <v>1404</v>
      </c>
      <c r="B2135" s="4" t="s">
        <v>4591</v>
      </c>
      <c r="C2135" s="8"/>
      <c r="D2135" s="3">
        <v>4365624</v>
      </c>
      <c r="E2135" s="3" t="s">
        <v>4287</v>
      </c>
      <c r="F2135" s="3" t="s">
        <v>454</v>
      </c>
      <c r="G2135" s="5" t="s">
        <v>8</v>
      </c>
      <c r="H2135" s="5">
        <v>40212</v>
      </c>
      <c r="I2135" s="5"/>
      <c r="J2135" s="8"/>
      <c r="K2135" s="5">
        <v>4</v>
      </c>
      <c r="L2135" s="5"/>
      <c r="M2135" s="8"/>
      <c r="N2135" s="5"/>
    </row>
    <row r="2136" spans="1:14" x14ac:dyDescent="0.25">
      <c r="A2136" s="6">
        <v>1415</v>
      </c>
      <c r="B2136" s="4" t="s">
        <v>4591</v>
      </c>
      <c r="C2136" s="8"/>
      <c r="D2136" s="3">
        <v>2004935</v>
      </c>
      <c r="E2136" s="3" t="s">
        <v>3622</v>
      </c>
      <c r="F2136" s="3" t="s">
        <v>21</v>
      </c>
      <c r="G2136" s="5" t="s">
        <v>8</v>
      </c>
      <c r="H2136" s="5">
        <v>39661</v>
      </c>
      <c r="I2136" s="5"/>
      <c r="J2136" s="8"/>
      <c r="K2136" s="5">
        <v>3</v>
      </c>
      <c r="L2136" s="5"/>
      <c r="M2136" s="8"/>
      <c r="N2136" s="5"/>
    </row>
    <row r="2137" spans="1:14" x14ac:dyDescent="0.25">
      <c r="A2137" s="6">
        <v>1422</v>
      </c>
      <c r="B2137" s="4" t="s">
        <v>4591</v>
      </c>
      <c r="C2137" s="8"/>
      <c r="D2137" s="3">
        <v>1475343</v>
      </c>
      <c r="E2137" s="3" t="s">
        <v>4031</v>
      </c>
      <c r="F2137" s="3" t="s">
        <v>4563</v>
      </c>
      <c r="G2137" s="5" t="s">
        <v>8</v>
      </c>
      <c r="H2137" s="5">
        <v>39461</v>
      </c>
      <c r="I2137" s="5"/>
      <c r="J2137" s="8"/>
      <c r="K2137" s="5">
        <v>0</v>
      </c>
      <c r="L2137" s="5"/>
      <c r="M2137" s="8"/>
      <c r="N2137" s="5"/>
    </row>
    <row r="2138" spans="1:14" x14ac:dyDescent="0.25">
      <c r="A2138" s="6">
        <v>1429</v>
      </c>
      <c r="B2138" s="4" t="s">
        <v>4591</v>
      </c>
      <c r="C2138" s="8"/>
      <c r="D2138" s="3">
        <v>4839835</v>
      </c>
      <c r="E2138" s="3" t="s">
        <v>3760</v>
      </c>
      <c r="F2138" s="3" t="s">
        <v>4572</v>
      </c>
      <c r="G2138" s="5" t="s">
        <v>8</v>
      </c>
      <c r="H2138" s="5">
        <v>39225</v>
      </c>
      <c r="I2138" s="5"/>
      <c r="J2138" s="8"/>
      <c r="K2138" s="5">
        <v>2</v>
      </c>
      <c r="L2138" s="5"/>
      <c r="M2138" s="8"/>
      <c r="N2138" s="5"/>
    </row>
    <row r="2139" spans="1:14" x14ac:dyDescent="0.25">
      <c r="A2139" s="6">
        <v>1430</v>
      </c>
      <c r="B2139" s="4" t="s">
        <v>4591</v>
      </c>
      <c r="C2139" s="8"/>
      <c r="D2139" s="3">
        <v>2420454</v>
      </c>
      <c r="E2139" s="3" t="s">
        <v>1722</v>
      </c>
      <c r="F2139" s="3" t="s">
        <v>4561</v>
      </c>
      <c r="G2139" s="5" t="s">
        <v>8</v>
      </c>
      <c r="H2139" s="5">
        <v>39171</v>
      </c>
      <c r="I2139" s="5"/>
      <c r="J2139" s="8"/>
      <c r="K2139" s="5">
        <v>1</v>
      </c>
      <c r="L2139" s="5"/>
      <c r="M2139" s="8"/>
      <c r="N2139" s="5"/>
    </row>
    <row r="2140" spans="1:14" x14ac:dyDescent="0.25">
      <c r="A2140" s="6">
        <v>1432</v>
      </c>
      <c r="B2140" s="4" t="s">
        <v>4591</v>
      </c>
      <c r="C2140" s="8"/>
      <c r="D2140" s="3">
        <v>3386134</v>
      </c>
      <c r="E2140" s="3" t="s">
        <v>4311</v>
      </c>
      <c r="F2140" s="3" t="s">
        <v>136</v>
      </c>
      <c r="G2140" s="5" t="s">
        <v>8</v>
      </c>
      <c r="H2140" s="5">
        <v>39073</v>
      </c>
      <c r="I2140" s="5"/>
      <c r="J2140" s="8"/>
      <c r="K2140" s="5">
        <v>3</v>
      </c>
      <c r="L2140" s="5"/>
      <c r="M2140" s="8"/>
      <c r="N2140" s="5"/>
    </row>
    <row r="2141" spans="1:14" x14ac:dyDescent="0.25">
      <c r="A2141" s="6">
        <v>1443</v>
      </c>
      <c r="B2141" s="4" t="s">
        <v>4591</v>
      </c>
      <c r="C2141" s="8"/>
      <c r="D2141" s="3">
        <v>1168550</v>
      </c>
      <c r="E2141" s="3" t="s">
        <v>1805</v>
      </c>
      <c r="F2141" s="3" t="s">
        <v>67</v>
      </c>
      <c r="G2141" s="5" t="s">
        <v>8</v>
      </c>
      <c r="H2141" s="5">
        <v>38536</v>
      </c>
      <c r="I2141" s="5"/>
      <c r="J2141" s="8"/>
      <c r="K2141" s="5">
        <v>3</v>
      </c>
      <c r="L2141" s="5"/>
      <c r="M2141" s="8"/>
      <c r="N2141" s="5"/>
    </row>
    <row r="2142" spans="1:14" x14ac:dyDescent="0.25">
      <c r="A2142" s="6">
        <v>1451</v>
      </c>
      <c r="B2142" s="4" t="s">
        <v>4591</v>
      </c>
      <c r="C2142" s="8"/>
      <c r="D2142" s="3">
        <v>4138873</v>
      </c>
      <c r="E2142" s="3" t="s">
        <v>2775</v>
      </c>
      <c r="F2142" s="3" t="s">
        <v>4578</v>
      </c>
      <c r="G2142" s="5" t="s">
        <v>7</v>
      </c>
      <c r="H2142" s="5">
        <v>37914</v>
      </c>
      <c r="I2142" s="5"/>
      <c r="J2142" s="8"/>
      <c r="K2142" s="5">
        <v>3</v>
      </c>
      <c r="L2142" s="5"/>
      <c r="M2142" s="8"/>
      <c r="N2142" s="5" t="s">
        <v>502</v>
      </c>
    </row>
    <row r="2143" spans="1:14" x14ac:dyDescent="0.25">
      <c r="A2143" s="6">
        <v>1473</v>
      </c>
      <c r="B2143" s="4" t="s">
        <v>4591</v>
      </c>
      <c r="C2143" s="8"/>
      <c r="D2143" s="3">
        <v>9729841</v>
      </c>
      <c r="E2143" s="3" t="s">
        <v>2641</v>
      </c>
      <c r="F2143" s="3" t="s">
        <v>4562</v>
      </c>
      <c r="G2143" s="5" t="s">
        <v>7</v>
      </c>
      <c r="H2143" s="5">
        <v>36246</v>
      </c>
      <c r="I2143" s="5"/>
      <c r="J2143" s="8"/>
      <c r="K2143" s="5">
        <v>0</v>
      </c>
      <c r="L2143" s="5"/>
      <c r="M2143" s="8"/>
      <c r="N2143" s="5" t="s">
        <v>461</v>
      </c>
    </row>
    <row r="2144" spans="1:14" x14ac:dyDescent="0.25">
      <c r="A2144" s="6">
        <v>1478</v>
      </c>
      <c r="B2144" s="4" t="s">
        <v>4591</v>
      </c>
      <c r="C2144" s="8"/>
      <c r="D2144" s="3">
        <v>1769845</v>
      </c>
      <c r="E2144" s="3" t="s">
        <v>2390</v>
      </c>
      <c r="F2144" s="3" t="s">
        <v>719</v>
      </c>
      <c r="G2144" s="5" t="s">
        <v>7</v>
      </c>
      <c r="H2144" s="5">
        <v>35931</v>
      </c>
      <c r="I2144" s="5"/>
      <c r="J2144" s="8"/>
      <c r="K2144" s="5">
        <v>0</v>
      </c>
      <c r="L2144" s="5"/>
      <c r="M2144" s="8"/>
      <c r="N2144" s="5"/>
    </row>
    <row r="2145" spans="1:14" x14ac:dyDescent="0.25">
      <c r="A2145" s="6">
        <v>1481</v>
      </c>
      <c r="B2145" s="4" t="s">
        <v>4591</v>
      </c>
      <c r="C2145" s="8"/>
      <c r="D2145" s="3">
        <v>3077395</v>
      </c>
      <c r="E2145" s="3" t="s">
        <v>1137</v>
      </c>
      <c r="F2145" s="3" t="s">
        <v>136</v>
      </c>
      <c r="G2145" s="5" t="s">
        <v>7</v>
      </c>
      <c r="H2145" s="5">
        <v>35623</v>
      </c>
      <c r="I2145" s="5"/>
      <c r="J2145" s="8"/>
      <c r="K2145" s="5">
        <v>3</v>
      </c>
      <c r="L2145" s="5"/>
      <c r="M2145" s="8"/>
      <c r="N2145" s="5"/>
    </row>
    <row r="2146" spans="1:14" x14ac:dyDescent="0.25">
      <c r="A2146" s="6">
        <v>1482</v>
      </c>
      <c r="B2146" s="4" t="s">
        <v>4591</v>
      </c>
      <c r="C2146" s="8"/>
      <c r="D2146" s="3">
        <v>1555525</v>
      </c>
      <c r="E2146" s="3" t="s">
        <v>3314</v>
      </c>
      <c r="F2146" s="3" t="s">
        <v>67</v>
      </c>
      <c r="G2146" s="5" t="s">
        <v>7</v>
      </c>
      <c r="H2146" s="5">
        <v>35607</v>
      </c>
      <c r="I2146" s="5"/>
      <c r="J2146" s="8"/>
      <c r="K2146" s="5">
        <v>0</v>
      </c>
      <c r="L2146" s="5"/>
      <c r="M2146" s="8"/>
      <c r="N2146" s="5"/>
    </row>
    <row r="2147" spans="1:14" x14ac:dyDescent="0.25">
      <c r="A2147" s="6">
        <v>1483</v>
      </c>
      <c r="B2147" s="4" t="s">
        <v>4591</v>
      </c>
      <c r="C2147" s="8"/>
      <c r="D2147" s="3">
        <v>4758209</v>
      </c>
      <c r="E2147" s="3" t="s">
        <v>4444</v>
      </c>
      <c r="F2147" s="3" t="s">
        <v>167</v>
      </c>
      <c r="G2147" s="5" t="s">
        <v>7</v>
      </c>
      <c r="H2147" s="5">
        <v>35569</v>
      </c>
      <c r="I2147" s="5"/>
      <c r="J2147" s="8"/>
      <c r="K2147" s="5">
        <v>3</v>
      </c>
      <c r="L2147" s="5"/>
      <c r="M2147" s="8"/>
      <c r="N2147" s="5"/>
    </row>
    <row r="2148" spans="1:14" x14ac:dyDescent="0.25">
      <c r="A2148" s="6">
        <v>1490</v>
      </c>
      <c r="B2148" s="4" t="s">
        <v>4591</v>
      </c>
      <c r="C2148" s="8"/>
      <c r="D2148" s="3">
        <v>4839801</v>
      </c>
      <c r="E2148" s="3" t="s">
        <v>3292</v>
      </c>
      <c r="F2148" s="3" t="s">
        <v>4572</v>
      </c>
      <c r="G2148" s="5" t="s">
        <v>7</v>
      </c>
      <c r="H2148" s="5">
        <v>35352</v>
      </c>
      <c r="I2148" s="5"/>
      <c r="J2148" s="8"/>
      <c r="K2148" s="5">
        <v>2</v>
      </c>
      <c r="L2148" s="5"/>
      <c r="M2148" s="8"/>
      <c r="N2148" s="5"/>
    </row>
    <row r="2149" spans="1:14" x14ac:dyDescent="0.25">
      <c r="A2149" s="6">
        <v>1491</v>
      </c>
      <c r="B2149" s="4" t="s">
        <v>4591</v>
      </c>
      <c r="C2149" s="8"/>
      <c r="D2149" s="3">
        <v>207383</v>
      </c>
      <c r="E2149" s="3" t="s">
        <v>2968</v>
      </c>
      <c r="F2149" s="3" t="s">
        <v>4565</v>
      </c>
      <c r="G2149" s="5" t="s">
        <v>7</v>
      </c>
      <c r="H2149" s="5">
        <v>35348</v>
      </c>
      <c r="I2149" s="5"/>
      <c r="J2149" s="8"/>
      <c r="K2149" s="5">
        <v>3</v>
      </c>
      <c r="L2149" s="5"/>
      <c r="M2149" s="8"/>
      <c r="N2149" s="5"/>
    </row>
    <row r="2150" spans="1:14" x14ac:dyDescent="0.25">
      <c r="A2150" s="6">
        <v>1504</v>
      </c>
      <c r="B2150" s="4" t="s">
        <v>4591</v>
      </c>
      <c r="C2150" s="8"/>
      <c r="D2150" s="3">
        <v>1064170</v>
      </c>
      <c r="E2150" s="3" t="s">
        <v>2119</v>
      </c>
      <c r="F2150" s="3" t="s">
        <v>167</v>
      </c>
      <c r="G2150" s="5" t="s">
        <v>7</v>
      </c>
      <c r="H2150" s="5">
        <v>34605</v>
      </c>
      <c r="I2150" s="5"/>
      <c r="J2150" s="8"/>
      <c r="K2150" s="5">
        <v>3</v>
      </c>
      <c r="L2150" s="5"/>
      <c r="M2150" s="8"/>
      <c r="N2150" s="5"/>
    </row>
    <row r="2151" spans="1:14" x14ac:dyDescent="0.25">
      <c r="A2151" s="6">
        <v>1512</v>
      </c>
      <c r="B2151" s="4" t="s">
        <v>4591</v>
      </c>
      <c r="C2151" s="8"/>
      <c r="D2151" s="3">
        <v>1625336</v>
      </c>
      <c r="E2151" s="3" t="s">
        <v>2366</v>
      </c>
      <c r="F2151" s="3" t="s">
        <v>236</v>
      </c>
      <c r="G2151" s="5" t="s">
        <v>7</v>
      </c>
      <c r="H2151" s="5">
        <v>33869</v>
      </c>
      <c r="I2151" s="5"/>
      <c r="J2151" s="8"/>
      <c r="K2151" s="5">
        <v>3</v>
      </c>
      <c r="L2151" s="5"/>
      <c r="M2151" s="8"/>
      <c r="N2151" s="5"/>
    </row>
    <row r="2152" spans="1:14" x14ac:dyDescent="0.25">
      <c r="A2152" s="6">
        <v>1513</v>
      </c>
      <c r="B2152" s="4" t="s">
        <v>4591</v>
      </c>
      <c r="C2152" s="8"/>
      <c r="D2152" s="3">
        <v>4871340</v>
      </c>
      <c r="E2152" s="3" t="s">
        <v>3380</v>
      </c>
      <c r="F2152" s="3" t="s">
        <v>21</v>
      </c>
      <c r="G2152" s="5" t="s">
        <v>7</v>
      </c>
      <c r="H2152" s="5">
        <v>33831</v>
      </c>
      <c r="I2152" s="5"/>
      <c r="J2152" s="8"/>
      <c r="K2152" s="5">
        <v>0</v>
      </c>
      <c r="L2152" s="5"/>
      <c r="M2152" s="8"/>
      <c r="N2152" s="5" t="s">
        <v>685</v>
      </c>
    </row>
    <row r="2153" spans="1:14" x14ac:dyDescent="0.25">
      <c r="A2153" s="6">
        <v>1521</v>
      </c>
      <c r="B2153" s="4" t="s">
        <v>4591</v>
      </c>
      <c r="C2153" s="8"/>
      <c r="D2153" s="3">
        <v>2105494</v>
      </c>
      <c r="E2153" s="3" t="s">
        <v>3660</v>
      </c>
      <c r="F2153" s="3" t="s">
        <v>34</v>
      </c>
      <c r="G2153" s="5" t="s">
        <v>7</v>
      </c>
      <c r="H2153" s="5">
        <v>33408</v>
      </c>
      <c r="I2153" s="5"/>
      <c r="J2153" s="8"/>
      <c r="K2153" s="5">
        <v>3</v>
      </c>
      <c r="L2153" s="5"/>
      <c r="M2153" s="8"/>
      <c r="N2153" s="5"/>
    </row>
    <row r="2154" spans="1:14" x14ac:dyDescent="0.25">
      <c r="A2154" s="6">
        <v>1529</v>
      </c>
      <c r="B2154" s="4" t="s">
        <v>4591</v>
      </c>
      <c r="C2154" s="8"/>
      <c r="D2154" s="3">
        <v>4534609</v>
      </c>
      <c r="E2154" s="3" t="s">
        <v>4104</v>
      </c>
      <c r="F2154" s="3" t="s">
        <v>497</v>
      </c>
      <c r="G2154" s="5" t="s">
        <v>7</v>
      </c>
      <c r="H2154" s="5">
        <v>33260</v>
      </c>
      <c r="I2154" s="5"/>
      <c r="J2154" s="8"/>
      <c r="K2154" s="5">
        <v>0</v>
      </c>
      <c r="L2154" s="5"/>
      <c r="M2154" s="8"/>
      <c r="N2154" s="5"/>
    </row>
    <row r="2155" spans="1:14" x14ac:dyDescent="0.25">
      <c r="A2155" s="6">
        <v>1530</v>
      </c>
      <c r="B2155" s="4" t="s">
        <v>4591</v>
      </c>
      <c r="C2155" s="8"/>
      <c r="D2155" s="3">
        <v>2127315</v>
      </c>
      <c r="E2155" s="3" t="s">
        <v>1347</v>
      </c>
      <c r="F2155" s="3" t="s">
        <v>4579</v>
      </c>
      <c r="G2155" s="5" t="s">
        <v>7</v>
      </c>
      <c r="H2155" s="5">
        <v>33231</v>
      </c>
      <c r="I2155" s="5"/>
      <c r="J2155" s="8"/>
      <c r="K2155" s="5">
        <v>0</v>
      </c>
      <c r="L2155" s="5"/>
      <c r="M2155" s="8"/>
      <c r="N2155" s="5" t="s">
        <v>66</v>
      </c>
    </row>
    <row r="2156" spans="1:14" x14ac:dyDescent="0.25">
      <c r="A2156" s="6">
        <v>1533</v>
      </c>
      <c r="B2156" s="4" t="s">
        <v>4591</v>
      </c>
      <c r="C2156" s="8"/>
      <c r="D2156" s="3">
        <v>1805491</v>
      </c>
      <c r="E2156" s="3" t="s">
        <v>4106</v>
      </c>
      <c r="F2156" s="3" t="s">
        <v>497</v>
      </c>
      <c r="G2156" s="5" t="s">
        <v>7</v>
      </c>
      <c r="H2156" s="5">
        <v>32960</v>
      </c>
      <c r="I2156" s="5"/>
      <c r="J2156" s="8"/>
      <c r="K2156" s="5">
        <v>0</v>
      </c>
      <c r="L2156" s="5"/>
      <c r="M2156" s="8"/>
      <c r="N2156" s="5"/>
    </row>
    <row r="2157" spans="1:14" x14ac:dyDescent="0.25">
      <c r="A2157" s="6">
        <v>1534</v>
      </c>
      <c r="B2157" s="4" t="s">
        <v>4591</v>
      </c>
      <c r="C2157" s="8"/>
      <c r="D2157" s="3">
        <v>210229</v>
      </c>
      <c r="E2157" s="3" t="s">
        <v>1864</v>
      </c>
      <c r="F2157" s="3" t="s">
        <v>719</v>
      </c>
      <c r="G2157" s="5" t="s">
        <v>7</v>
      </c>
      <c r="H2157" s="5">
        <v>32931</v>
      </c>
      <c r="I2157" s="5"/>
      <c r="J2157" s="8"/>
      <c r="K2157" s="5">
        <v>0</v>
      </c>
      <c r="L2157" s="5"/>
      <c r="M2157" s="8"/>
      <c r="N2157" s="5"/>
    </row>
    <row r="2158" spans="1:14" x14ac:dyDescent="0.25">
      <c r="A2158" s="6">
        <v>1540</v>
      </c>
      <c r="B2158" s="4" t="s">
        <v>4591</v>
      </c>
      <c r="C2158" s="8"/>
      <c r="D2158" s="3">
        <v>1519365</v>
      </c>
      <c r="E2158" s="3" t="s">
        <v>3068</v>
      </c>
      <c r="F2158" s="3" t="s">
        <v>167</v>
      </c>
      <c r="G2158" s="5" t="s">
        <v>7</v>
      </c>
      <c r="H2158" s="5">
        <v>32546</v>
      </c>
      <c r="I2158" s="5"/>
      <c r="J2158" s="8"/>
      <c r="K2158" s="5">
        <v>1</v>
      </c>
      <c r="L2158" s="5"/>
      <c r="M2158" s="8"/>
      <c r="N2158" s="5"/>
    </row>
    <row r="2159" spans="1:14" x14ac:dyDescent="0.25">
      <c r="A2159" s="6">
        <v>1548</v>
      </c>
      <c r="B2159" s="4" t="s">
        <v>4591</v>
      </c>
      <c r="C2159" s="8"/>
      <c r="D2159" s="3">
        <v>1189316</v>
      </c>
      <c r="E2159" s="3" t="s">
        <v>3762</v>
      </c>
      <c r="F2159" s="3" t="s">
        <v>4564</v>
      </c>
      <c r="G2159" s="5" t="s">
        <v>7</v>
      </c>
      <c r="H2159" s="5">
        <v>32236</v>
      </c>
      <c r="I2159" s="5"/>
      <c r="J2159" s="8"/>
      <c r="K2159" s="5">
        <v>1</v>
      </c>
      <c r="L2159" s="5"/>
      <c r="M2159" s="8"/>
      <c r="N2159" s="5"/>
    </row>
    <row r="2160" spans="1:14" x14ac:dyDescent="0.25">
      <c r="A2160" s="6">
        <v>1549</v>
      </c>
      <c r="B2160" s="4" t="s">
        <v>4591</v>
      </c>
      <c r="C2160" s="8"/>
      <c r="D2160" s="3">
        <v>2295138</v>
      </c>
      <c r="E2160" s="3" t="s">
        <v>2900</v>
      </c>
      <c r="F2160" s="3" t="s">
        <v>4574</v>
      </c>
      <c r="G2160" s="5" t="s">
        <v>7</v>
      </c>
      <c r="H2160" s="5">
        <v>32225</v>
      </c>
      <c r="I2160" s="5"/>
      <c r="J2160" s="8"/>
      <c r="K2160" s="5">
        <v>0</v>
      </c>
      <c r="L2160" s="5"/>
      <c r="M2160" s="8"/>
      <c r="N2160" s="5"/>
    </row>
    <row r="2161" spans="1:14" x14ac:dyDescent="0.25">
      <c r="A2161" s="6">
        <v>1551</v>
      </c>
      <c r="B2161" s="4" t="s">
        <v>4591</v>
      </c>
      <c r="C2161" s="8"/>
      <c r="D2161" s="3">
        <v>2034354</v>
      </c>
      <c r="E2161" s="3" t="s">
        <v>4521</v>
      </c>
      <c r="F2161" s="3" t="s">
        <v>4562</v>
      </c>
      <c r="G2161" s="5" t="s">
        <v>7</v>
      </c>
      <c r="H2161" s="5">
        <v>32154</v>
      </c>
      <c r="I2161" s="5"/>
      <c r="J2161" s="8"/>
      <c r="K2161" s="5">
        <v>0</v>
      </c>
      <c r="L2161" s="5"/>
      <c r="M2161" s="8"/>
      <c r="N2161" s="5"/>
    </row>
    <row r="2162" spans="1:14" x14ac:dyDescent="0.25">
      <c r="A2162" s="6">
        <v>1552</v>
      </c>
      <c r="B2162" s="4" t="s">
        <v>4591</v>
      </c>
      <c r="C2162" s="8"/>
      <c r="D2162" s="3">
        <v>611055</v>
      </c>
      <c r="E2162" s="3" t="s">
        <v>4397</v>
      </c>
      <c r="F2162" s="3" t="s">
        <v>4564</v>
      </c>
      <c r="G2162" s="5" t="s">
        <v>7</v>
      </c>
      <c r="H2162" s="5">
        <v>32110</v>
      </c>
      <c r="I2162" s="5"/>
      <c r="J2162" s="8"/>
      <c r="K2162" s="5">
        <v>3</v>
      </c>
      <c r="L2162" s="5"/>
      <c r="M2162" s="8"/>
      <c r="N2162" s="5"/>
    </row>
    <row r="2163" spans="1:14" x14ac:dyDescent="0.25">
      <c r="A2163" s="6">
        <v>1564</v>
      </c>
      <c r="B2163" s="4" t="s">
        <v>4591</v>
      </c>
      <c r="C2163" s="8"/>
      <c r="D2163" s="3">
        <v>4755198</v>
      </c>
      <c r="E2163" s="3" t="s">
        <v>2714</v>
      </c>
      <c r="F2163" s="3" t="s">
        <v>67</v>
      </c>
      <c r="G2163" s="5" t="s">
        <v>7</v>
      </c>
      <c r="H2163" s="5">
        <v>31466</v>
      </c>
      <c r="I2163" s="5"/>
      <c r="J2163" s="8"/>
      <c r="K2163" s="5">
        <v>0</v>
      </c>
      <c r="L2163" s="5"/>
      <c r="M2163" s="8"/>
      <c r="N2163" s="5"/>
    </row>
    <row r="2164" spans="1:14" x14ac:dyDescent="0.25">
      <c r="A2164" s="6">
        <v>1568</v>
      </c>
      <c r="B2164" s="4" t="s">
        <v>4591</v>
      </c>
      <c r="C2164" s="8"/>
      <c r="D2164" s="3">
        <v>2401735</v>
      </c>
      <c r="E2164" s="3" t="s">
        <v>1948</v>
      </c>
      <c r="F2164" s="3" t="s">
        <v>4560</v>
      </c>
      <c r="G2164" s="5" t="s">
        <v>7</v>
      </c>
      <c r="H2164" s="5">
        <v>31434</v>
      </c>
      <c r="I2164" s="5"/>
      <c r="J2164" s="8"/>
      <c r="K2164" s="5">
        <v>3</v>
      </c>
      <c r="L2164" s="5"/>
      <c r="M2164" s="8"/>
      <c r="N2164" s="5"/>
    </row>
    <row r="2165" spans="1:14" x14ac:dyDescent="0.25">
      <c r="A2165" s="6">
        <v>1574</v>
      </c>
      <c r="B2165" s="4" t="s">
        <v>4591</v>
      </c>
      <c r="C2165" s="8"/>
      <c r="D2165" s="3">
        <v>1420893</v>
      </c>
      <c r="E2165" s="3" t="s">
        <v>1728</v>
      </c>
      <c r="F2165" s="3" t="s">
        <v>4572</v>
      </c>
      <c r="G2165" s="5" t="s">
        <v>7</v>
      </c>
      <c r="H2165" s="5">
        <v>31284</v>
      </c>
      <c r="I2165" s="5"/>
      <c r="J2165" s="8"/>
      <c r="K2165" s="5">
        <v>0</v>
      </c>
      <c r="L2165" s="5"/>
      <c r="M2165" s="8"/>
      <c r="N2165" s="5"/>
    </row>
    <row r="2166" spans="1:14" x14ac:dyDescent="0.25">
      <c r="A2166" s="6">
        <v>1577</v>
      </c>
      <c r="B2166" s="4" t="s">
        <v>4591</v>
      </c>
      <c r="C2166" s="8"/>
      <c r="D2166" s="3">
        <v>1379579</v>
      </c>
      <c r="E2166" s="3" t="s">
        <v>4492</v>
      </c>
      <c r="F2166" s="3" t="s">
        <v>4573</v>
      </c>
      <c r="G2166" s="5" t="s">
        <v>7</v>
      </c>
      <c r="H2166" s="5">
        <v>31170</v>
      </c>
      <c r="I2166" s="5"/>
      <c r="J2166" s="8"/>
      <c r="K2166" s="5">
        <v>0</v>
      </c>
      <c r="L2166" s="5"/>
      <c r="M2166" s="8"/>
      <c r="N2166" s="5"/>
    </row>
    <row r="2167" spans="1:14" x14ac:dyDescent="0.25">
      <c r="A2167" s="6">
        <v>1578</v>
      </c>
      <c r="B2167" s="4" t="s">
        <v>4591</v>
      </c>
      <c r="C2167" s="8"/>
      <c r="D2167" s="3">
        <v>9864449</v>
      </c>
      <c r="E2167" s="3" t="s">
        <v>1752</v>
      </c>
      <c r="F2167" s="3" t="s">
        <v>4572</v>
      </c>
      <c r="G2167" s="5" t="s">
        <v>7</v>
      </c>
      <c r="H2167" s="5">
        <v>31153</v>
      </c>
      <c r="I2167" s="5"/>
      <c r="J2167" s="8"/>
      <c r="K2167" s="5">
        <v>0</v>
      </c>
      <c r="L2167" s="5"/>
      <c r="M2167" s="8"/>
      <c r="N2167" s="5"/>
    </row>
    <row r="2168" spans="1:14" x14ac:dyDescent="0.25">
      <c r="A2168" s="6">
        <v>1582</v>
      </c>
      <c r="B2168" s="4" t="s">
        <v>4591</v>
      </c>
      <c r="C2168" s="8"/>
      <c r="D2168" s="3">
        <v>9735989</v>
      </c>
      <c r="E2168" s="3" t="s">
        <v>3088</v>
      </c>
      <c r="F2168" s="3" t="s">
        <v>4568</v>
      </c>
      <c r="G2168" s="5" t="s">
        <v>7</v>
      </c>
      <c r="H2168" s="5">
        <v>30991</v>
      </c>
      <c r="I2168" s="5"/>
      <c r="J2168" s="8"/>
      <c r="K2168" s="5">
        <v>5</v>
      </c>
      <c r="L2168" s="5"/>
      <c r="M2168" s="8"/>
      <c r="N2168" s="5" t="s">
        <v>595</v>
      </c>
    </row>
    <row r="2169" spans="1:14" x14ac:dyDescent="0.25">
      <c r="A2169" s="6">
        <v>1612</v>
      </c>
      <c r="B2169" s="4" t="s">
        <v>4591</v>
      </c>
      <c r="C2169" s="8"/>
      <c r="D2169" s="3">
        <v>9850448</v>
      </c>
      <c r="E2169" s="3" t="s">
        <v>2228</v>
      </c>
      <c r="F2169" s="3" t="s">
        <v>863</v>
      </c>
      <c r="G2169" s="5" t="s">
        <v>7</v>
      </c>
      <c r="H2169" s="5">
        <v>29996</v>
      </c>
      <c r="I2169" s="5"/>
      <c r="J2169" s="8"/>
      <c r="K2169" s="5">
        <v>0</v>
      </c>
      <c r="L2169" s="5"/>
      <c r="M2169" s="8"/>
      <c r="N2169" s="5"/>
    </row>
    <row r="2170" spans="1:14" x14ac:dyDescent="0.25">
      <c r="A2170" s="6">
        <v>1614</v>
      </c>
      <c r="B2170" s="4" t="s">
        <v>4591</v>
      </c>
      <c r="C2170" s="8"/>
      <c r="D2170" s="3">
        <v>9850456</v>
      </c>
      <c r="E2170" s="3" t="s">
        <v>2229</v>
      </c>
      <c r="F2170" s="3" t="s">
        <v>863</v>
      </c>
      <c r="G2170" s="5" t="s">
        <v>7</v>
      </c>
      <c r="H2170" s="5">
        <v>29950</v>
      </c>
      <c r="I2170" s="5"/>
      <c r="J2170" s="8"/>
      <c r="K2170" s="5">
        <v>0</v>
      </c>
      <c r="L2170" s="5"/>
      <c r="M2170" s="8"/>
      <c r="N2170" s="5"/>
    </row>
    <row r="2171" spans="1:14" x14ac:dyDescent="0.25">
      <c r="A2171" s="6">
        <v>1615</v>
      </c>
      <c r="B2171" s="4" t="s">
        <v>4591</v>
      </c>
      <c r="C2171" s="8"/>
      <c r="D2171" s="3">
        <v>2644864</v>
      </c>
      <c r="E2171" s="3" t="s">
        <v>2187</v>
      </c>
      <c r="F2171" s="3" t="s">
        <v>4579</v>
      </c>
      <c r="G2171" s="5" t="s">
        <v>7</v>
      </c>
      <c r="H2171" s="5">
        <v>29938</v>
      </c>
      <c r="I2171" s="5"/>
      <c r="J2171" s="8"/>
      <c r="K2171" s="5">
        <v>0</v>
      </c>
      <c r="L2171" s="5"/>
      <c r="M2171" s="8"/>
      <c r="N2171" s="5"/>
    </row>
    <row r="2172" spans="1:14" x14ac:dyDescent="0.25">
      <c r="A2172" s="6">
        <v>1629</v>
      </c>
      <c r="B2172" s="4" t="s">
        <v>4591</v>
      </c>
      <c r="C2172" s="8"/>
      <c r="D2172" s="3">
        <v>2715350</v>
      </c>
      <c r="E2172" s="3" t="s">
        <v>4041</v>
      </c>
      <c r="F2172" s="3" t="s">
        <v>4572</v>
      </c>
      <c r="G2172" s="5" t="s">
        <v>7</v>
      </c>
      <c r="H2172" s="5">
        <v>29524</v>
      </c>
      <c r="I2172" s="5"/>
      <c r="J2172" s="8"/>
      <c r="K2172" s="5">
        <v>0</v>
      </c>
      <c r="L2172" s="5"/>
      <c r="M2172" s="8"/>
      <c r="N2172" s="5"/>
    </row>
    <row r="2173" spans="1:14" x14ac:dyDescent="0.25">
      <c r="A2173" s="6">
        <v>1650</v>
      </c>
      <c r="B2173" s="4" t="s">
        <v>4591</v>
      </c>
      <c r="C2173" s="8"/>
      <c r="D2173" s="3">
        <v>4754752</v>
      </c>
      <c r="E2173" s="3" t="s">
        <v>1448</v>
      </c>
      <c r="F2173" s="3" t="s">
        <v>101</v>
      </c>
      <c r="G2173" s="5" t="s">
        <v>7</v>
      </c>
      <c r="H2173" s="5">
        <v>28569</v>
      </c>
      <c r="I2173" s="5"/>
      <c r="J2173" s="8"/>
      <c r="K2173" s="5">
        <v>3</v>
      </c>
      <c r="L2173" s="5"/>
      <c r="M2173" s="8"/>
      <c r="N2173" s="5"/>
    </row>
    <row r="2174" spans="1:14" x14ac:dyDescent="0.25">
      <c r="A2174" s="6">
        <v>1651</v>
      </c>
      <c r="B2174" s="4" t="s">
        <v>4591</v>
      </c>
      <c r="C2174" s="8"/>
      <c r="D2174" s="3">
        <v>2544494</v>
      </c>
      <c r="E2174" s="3" t="s">
        <v>2952</v>
      </c>
      <c r="F2174" s="3" t="s">
        <v>4571</v>
      </c>
      <c r="G2174" s="5" t="s">
        <v>7</v>
      </c>
      <c r="H2174" s="5">
        <v>28551</v>
      </c>
      <c r="I2174" s="5"/>
      <c r="J2174" s="8"/>
      <c r="K2174" s="5">
        <v>0</v>
      </c>
      <c r="L2174" s="5"/>
      <c r="M2174" s="8"/>
      <c r="N2174" s="5"/>
    </row>
    <row r="2175" spans="1:14" x14ac:dyDescent="0.25">
      <c r="A2175" s="6">
        <v>1653</v>
      </c>
      <c r="B2175" s="4" t="s">
        <v>4591</v>
      </c>
      <c r="C2175" s="8"/>
      <c r="D2175" s="3">
        <v>4132594</v>
      </c>
      <c r="E2175" s="3" t="s">
        <v>4131</v>
      </c>
      <c r="F2175" s="3" t="s">
        <v>497</v>
      </c>
      <c r="G2175" s="5" t="s">
        <v>7</v>
      </c>
      <c r="H2175" s="5">
        <v>28385</v>
      </c>
      <c r="I2175" s="5"/>
      <c r="J2175" s="8"/>
      <c r="K2175" s="5">
        <v>0</v>
      </c>
      <c r="L2175" s="5"/>
      <c r="M2175" s="8"/>
      <c r="N2175" s="5"/>
    </row>
    <row r="2176" spans="1:14" x14ac:dyDescent="0.25">
      <c r="A2176" s="6">
        <v>1654</v>
      </c>
      <c r="B2176" s="4" t="s">
        <v>4591</v>
      </c>
      <c r="C2176" s="8"/>
      <c r="D2176" s="3">
        <v>2460400</v>
      </c>
      <c r="E2176" s="3" t="s">
        <v>3501</v>
      </c>
      <c r="F2176" s="3" t="s">
        <v>4560</v>
      </c>
      <c r="G2176" s="5" t="s">
        <v>7</v>
      </c>
      <c r="H2176" s="5">
        <v>28375</v>
      </c>
      <c r="I2176" s="5"/>
      <c r="J2176" s="8"/>
      <c r="K2176" s="5">
        <v>0</v>
      </c>
      <c r="L2176" s="5"/>
      <c r="M2176" s="8"/>
      <c r="N2176" s="5" t="s">
        <v>720</v>
      </c>
    </row>
    <row r="2177" spans="1:14" x14ac:dyDescent="0.25">
      <c r="A2177" s="6">
        <v>1657</v>
      </c>
      <c r="B2177" s="4" t="s">
        <v>4591</v>
      </c>
      <c r="C2177" s="8"/>
      <c r="D2177" s="3">
        <v>1305681</v>
      </c>
      <c r="E2177" s="3" t="s">
        <v>3007</v>
      </c>
      <c r="F2177" s="3" t="s">
        <v>735</v>
      </c>
      <c r="G2177" s="5" t="s">
        <v>7</v>
      </c>
      <c r="H2177" s="5">
        <v>28275</v>
      </c>
      <c r="I2177" s="5"/>
      <c r="J2177" s="8"/>
      <c r="K2177" s="5">
        <v>0</v>
      </c>
      <c r="L2177" s="5"/>
      <c r="M2177" s="8"/>
      <c r="N2177" s="5"/>
    </row>
    <row r="2178" spans="1:14" x14ac:dyDescent="0.25">
      <c r="A2178" s="6">
        <v>1666</v>
      </c>
      <c r="B2178" s="4" t="s">
        <v>4591</v>
      </c>
      <c r="C2178" s="8"/>
      <c r="D2178" s="3">
        <v>9902116</v>
      </c>
      <c r="E2178" s="3" t="s">
        <v>4068</v>
      </c>
      <c r="F2178" s="3" t="s">
        <v>454</v>
      </c>
      <c r="G2178" s="5" t="s">
        <v>7</v>
      </c>
      <c r="H2178" s="5">
        <v>28172</v>
      </c>
      <c r="I2178" s="5"/>
      <c r="J2178" s="8"/>
      <c r="K2178" s="5">
        <v>1</v>
      </c>
      <c r="L2178" s="5"/>
      <c r="M2178" s="8"/>
      <c r="N2178" s="5" t="s">
        <v>916</v>
      </c>
    </row>
    <row r="2179" spans="1:14" x14ac:dyDescent="0.25">
      <c r="A2179" s="6">
        <v>1670</v>
      </c>
      <c r="B2179" s="4" t="s">
        <v>4591</v>
      </c>
      <c r="C2179" s="8"/>
      <c r="D2179" s="3">
        <v>2753558</v>
      </c>
      <c r="E2179" s="3" t="s">
        <v>1563</v>
      </c>
      <c r="F2179" s="3" t="s">
        <v>497</v>
      </c>
      <c r="G2179" s="5" t="s">
        <v>7</v>
      </c>
      <c r="H2179" s="5">
        <v>28068</v>
      </c>
      <c r="I2179" s="5"/>
      <c r="J2179" s="8"/>
      <c r="K2179" s="5">
        <v>0</v>
      </c>
      <c r="L2179" s="5"/>
      <c r="M2179" s="8"/>
      <c r="N2179" s="5"/>
    </row>
    <row r="2180" spans="1:14" x14ac:dyDescent="0.25">
      <c r="A2180" s="6">
        <v>1686</v>
      </c>
      <c r="B2180" s="4" t="s">
        <v>4591</v>
      </c>
      <c r="C2180" s="8"/>
      <c r="D2180" s="3">
        <v>1445768</v>
      </c>
      <c r="E2180" s="3" t="s">
        <v>3480</v>
      </c>
      <c r="F2180" s="3" t="s">
        <v>167</v>
      </c>
      <c r="G2180" s="5" t="s">
        <v>11</v>
      </c>
      <c r="H2180" s="5">
        <v>27305</v>
      </c>
      <c r="I2180" s="5"/>
      <c r="J2180" s="8"/>
      <c r="K2180" s="5">
        <v>0</v>
      </c>
      <c r="L2180" s="5"/>
      <c r="M2180" s="8"/>
      <c r="N2180" s="5"/>
    </row>
    <row r="2181" spans="1:14" x14ac:dyDescent="0.25">
      <c r="A2181" s="6">
        <v>1695</v>
      </c>
      <c r="B2181" s="4" t="s">
        <v>4591</v>
      </c>
      <c r="C2181" s="8"/>
      <c r="D2181" s="3">
        <v>3076826</v>
      </c>
      <c r="E2181" s="3" t="s">
        <v>1201</v>
      </c>
      <c r="F2181" s="3" t="s">
        <v>156</v>
      </c>
      <c r="G2181" s="5" t="s">
        <v>11</v>
      </c>
      <c r="H2181" s="5">
        <v>27058</v>
      </c>
      <c r="I2181" s="5"/>
      <c r="J2181" s="8"/>
      <c r="K2181" s="5">
        <v>0</v>
      </c>
      <c r="L2181" s="5"/>
      <c r="M2181" s="8"/>
      <c r="N2181" s="5"/>
    </row>
    <row r="2182" spans="1:14" x14ac:dyDescent="0.25">
      <c r="A2182" s="6">
        <v>1698</v>
      </c>
      <c r="B2182" s="4" t="s">
        <v>4591</v>
      </c>
      <c r="C2182" s="8"/>
      <c r="D2182" s="3">
        <v>9853161</v>
      </c>
      <c r="E2182" s="3" t="s">
        <v>2497</v>
      </c>
      <c r="F2182" s="3" t="s">
        <v>30</v>
      </c>
      <c r="G2182" s="5" t="s">
        <v>11</v>
      </c>
      <c r="H2182" s="5">
        <v>26967</v>
      </c>
      <c r="I2182" s="5"/>
      <c r="J2182" s="8"/>
      <c r="K2182" s="5">
        <v>0</v>
      </c>
      <c r="L2182" s="5"/>
      <c r="M2182" s="8"/>
      <c r="N2182" s="5"/>
    </row>
    <row r="2183" spans="1:14" x14ac:dyDescent="0.25">
      <c r="A2183" s="6">
        <v>1699</v>
      </c>
      <c r="B2183" s="4" t="s">
        <v>4591</v>
      </c>
      <c r="C2183" s="8"/>
      <c r="D2183" s="3">
        <v>2270502</v>
      </c>
      <c r="E2183" s="3" t="s">
        <v>4500</v>
      </c>
      <c r="F2183" s="3" t="s">
        <v>9</v>
      </c>
      <c r="G2183" s="5" t="s">
        <v>11</v>
      </c>
      <c r="H2183" s="5">
        <v>26958</v>
      </c>
      <c r="I2183" s="5"/>
      <c r="J2183" s="8"/>
      <c r="K2183" s="5">
        <v>3</v>
      </c>
      <c r="L2183" s="5"/>
      <c r="M2183" s="8"/>
      <c r="N2183" s="5"/>
    </row>
    <row r="2184" spans="1:14" x14ac:dyDescent="0.25">
      <c r="A2184" s="6">
        <v>1718</v>
      </c>
      <c r="B2184" s="4" t="s">
        <v>4591</v>
      </c>
      <c r="C2184" s="8"/>
      <c r="D2184" s="3">
        <v>1113513</v>
      </c>
      <c r="E2184" s="3" t="s">
        <v>4266</v>
      </c>
      <c r="F2184" s="3" t="s">
        <v>4565</v>
      </c>
      <c r="G2184" s="5" t="s">
        <v>11</v>
      </c>
      <c r="H2184" s="5">
        <v>26494</v>
      </c>
      <c r="I2184" s="5"/>
      <c r="J2184" s="8"/>
      <c r="K2184" s="5">
        <v>3</v>
      </c>
      <c r="L2184" s="5"/>
      <c r="M2184" s="8"/>
      <c r="N2184" s="5"/>
    </row>
    <row r="2185" spans="1:14" x14ac:dyDescent="0.25">
      <c r="A2185" s="6">
        <v>1721</v>
      </c>
      <c r="B2185" s="4" t="s">
        <v>4591</v>
      </c>
      <c r="C2185" s="8"/>
      <c r="D2185" s="3">
        <v>1725912</v>
      </c>
      <c r="E2185" s="3" t="s">
        <v>2532</v>
      </c>
      <c r="F2185" s="3" t="s">
        <v>4578</v>
      </c>
      <c r="G2185" s="5" t="s">
        <v>11</v>
      </c>
      <c r="H2185" s="5">
        <v>26458</v>
      </c>
      <c r="I2185" s="5"/>
      <c r="J2185" s="8"/>
      <c r="K2185" s="5">
        <v>0</v>
      </c>
      <c r="L2185" s="5"/>
      <c r="M2185" s="8"/>
      <c r="N2185" s="5"/>
    </row>
    <row r="2186" spans="1:14" x14ac:dyDescent="0.25">
      <c r="A2186" s="6">
        <v>1722</v>
      </c>
      <c r="B2186" s="4" t="s">
        <v>4591</v>
      </c>
      <c r="C2186" s="8"/>
      <c r="D2186" s="3">
        <v>1582198</v>
      </c>
      <c r="E2186" s="3" t="s">
        <v>4077</v>
      </c>
      <c r="F2186" s="3" t="s">
        <v>4561</v>
      </c>
      <c r="G2186" s="5" t="s">
        <v>11</v>
      </c>
      <c r="H2186" s="5">
        <v>26454</v>
      </c>
      <c r="I2186" s="5"/>
      <c r="J2186" s="8"/>
      <c r="K2186" s="5">
        <v>0</v>
      </c>
      <c r="L2186" s="5"/>
      <c r="M2186" s="8"/>
      <c r="N2186" s="5"/>
    </row>
    <row r="2187" spans="1:14" x14ac:dyDescent="0.25">
      <c r="A2187" s="6">
        <v>1729</v>
      </c>
      <c r="B2187" s="4" t="s">
        <v>4591</v>
      </c>
      <c r="C2187" s="8"/>
      <c r="D2187" s="3">
        <v>347262</v>
      </c>
      <c r="E2187" s="3" t="s">
        <v>3100</v>
      </c>
      <c r="F2187" s="3" t="s">
        <v>4564</v>
      </c>
      <c r="G2187" s="5" t="s">
        <v>11</v>
      </c>
      <c r="H2187" s="5">
        <v>26313</v>
      </c>
      <c r="I2187" s="5"/>
      <c r="J2187" s="8"/>
      <c r="K2187" s="5">
        <v>0</v>
      </c>
      <c r="L2187" s="5"/>
      <c r="M2187" s="8"/>
      <c r="N2187" s="5"/>
    </row>
    <row r="2188" spans="1:14" x14ac:dyDescent="0.25">
      <c r="A2188" s="6">
        <v>1737</v>
      </c>
      <c r="B2188" s="4" t="s">
        <v>4591</v>
      </c>
      <c r="C2188" s="8"/>
      <c r="D2188" s="3">
        <v>1476820</v>
      </c>
      <c r="E2188" s="3" t="s">
        <v>2240</v>
      </c>
      <c r="F2188" s="3" t="s">
        <v>719</v>
      </c>
      <c r="G2188" s="5" t="s">
        <v>11</v>
      </c>
      <c r="H2188" s="5">
        <v>26042</v>
      </c>
      <c r="I2188" s="5"/>
      <c r="J2188" s="8"/>
      <c r="K2188" s="5">
        <v>0</v>
      </c>
      <c r="L2188" s="5"/>
      <c r="M2188" s="8"/>
      <c r="N2188" s="5"/>
    </row>
    <row r="2189" spans="1:14" x14ac:dyDescent="0.25">
      <c r="A2189" s="6">
        <v>1740</v>
      </c>
      <c r="B2189" s="4" t="s">
        <v>4591</v>
      </c>
      <c r="C2189" s="8"/>
      <c r="D2189" s="3">
        <v>9849582</v>
      </c>
      <c r="E2189" s="3" t="s">
        <v>3880</v>
      </c>
      <c r="F2189" s="3" t="s">
        <v>67</v>
      </c>
      <c r="G2189" s="5" t="s">
        <v>11</v>
      </c>
      <c r="H2189" s="5">
        <v>25963</v>
      </c>
      <c r="I2189" s="5"/>
      <c r="J2189" s="8"/>
      <c r="K2189" s="5">
        <v>3</v>
      </c>
      <c r="L2189" s="5"/>
      <c r="M2189" s="8"/>
      <c r="N2189" s="5"/>
    </row>
    <row r="2190" spans="1:14" x14ac:dyDescent="0.25">
      <c r="A2190" s="6">
        <v>1742</v>
      </c>
      <c r="B2190" s="4" t="s">
        <v>4591</v>
      </c>
      <c r="C2190" s="8"/>
      <c r="D2190" s="3">
        <v>9853369</v>
      </c>
      <c r="E2190" s="3" t="s">
        <v>1222</v>
      </c>
      <c r="F2190" s="3" t="s">
        <v>35</v>
      </c>
      <c r="G2190" s="5" t="s">
        <v>11</v>
      </c>
      <c r="H2190" s="5">
        <v>25875</v>
      </c>
      <c r="I2190" s="5"/>
      <c r="J2190" s="8"/>
      <c r="K2190" s="5">
        <v>3</v>
      </c>
      <c r="L2190" s="5"/>
      <c r="M2190" s="8"/>
      <c r="N2190" s="5"/>
    </row>
    <row r="2191" spans="1:14" x14ac:dyDescent="0.25">
      <c r="A2191" s="6">
        <v>1743</v>
      </c>
      <c r="B2191" s="4" t="s">
        <v>4591</v>
      </c>
      <c r="C2191" s="8"/>
      <c r="D2191" s="3">
        <v>1654913</v>
      </c>
      <c r="E2191" s="3" t="s">
        <v>3091</v>
      </c>
      <c r="F2191" s="3" t="s">
        <v>4572</v>
      </c>
      <c r="G2191" s="5" t="s">
        <v>11</v>
      </c>
      <c r="H2191" s="5">
        <v>25872</v>
      </c>
      <c r="I2191" s="5"/>
      <c r="J2191" s="8"/>
      <c r="K2191" s="5">
        <v>0</v>
      </c>
      <c r="L2191" s="5"/>
      <c r="M2191" s="8"/>
      <c r="N2191" s="5" t="s">
        <v>596</v>
      </c>
    </row>
    <row r="2192" spans="1:14" x14ac:dyDescent="0.25">
      <c r="A2192" s="6">
        <v>1744</v>
      </c>
      <c r="B2192" s="4" t="s">
        <v>4591</v>
      </c>
      <c r="C2192" s="8"/>
      <c r="D2192" s="3">
        <v>1620972</v>
      </c>
      <c r="E2192" s="3" t="s">
        <v>4324</v>
      </c>
      <c r="F2192" s="3" t="s">
        <v>30</v>
      </c>
      <c r="G2192" s="5" t="s">
        <v>11</v>
      </c>
      <c r="H2192" s="5">
        <v>25847</v>
      </c>
      <c r="I2192" s="5"/>
      <c r="J2192" s="8"/>
      <c r="K2192" s="5">
        <v>0</v>
      </c>
      <c r="L2192" s="5"/>
      <c r="M2192" s="8"/>
      <c r="N2192" s="5" t="s">
        <v>993</v>
      </c>
    </row>
    <row r="2193" spans="1:14" x14ac:dyDescent="0.25">
      <c r="A2193" s="6">
        <v>1745</v>
      </c>
      <c r="B2193" s="4" t="s">
        <v>4591</v>
      </c>
      <c r="C2193" s="8"/>
      <c r="D2193" s="3">
        <v>2024983</v>
      </c>
      <c r="E2193" s="3" t="s">
        <v>2148</v>
      </c>
      <c r="F2193" s="3" t="s">
        <v>67</v>
      </c>
      <c r="G2193" s="5" t="s">
        <v>11</v>
      </c>
      <c r="H2193" s="5">
        <v>25809</v>
      </c>
      <c r="I2193" s="5"/>
      <c r="J2193" s="8"/>
      <c r="K2193" s="5">
        <v>0</v>
      </c>
      <c r="L2193" s="5"/>
      <c r="M2193" s="8"/>
      <c r="N2193" s="5"/>
    </row>
    <row r="2194" spans="1:14" x14ac:dyDescent="0.25">
      <c r="A2194" s="6">
        <v>1749</v>
      </c>
      <c r="B2194" s="4" t="s">
        <v>4591</v>
      </c>
      <c r="C2194" s="8"/>
      <c r="D2194" s="3">
        <v>1138933</v>
      </c>
      <c r="E2194" s="3" t="s">
        <v>1764</v>
      </c>
      <c r="F2194" s="3" t="s">
        <v>9</v>
      </c>
      <c r="G2194" s="5" t="s">
        <v>11</v>
      </c>
      <c r="H2194" s="5">
        <v>25737</v>
      </c>
      <c r="I2194" s="5"/>
      <c r="J2194" s="8"/>
      <c r="K2194" s="5">
        <v>3</v>
      </c>
      <c r="L2194" s="5"/>
      <c r="M2194" s="8"/>
      <c r="N2194" s="5"/>
    </row>
    <row r="2195" spans="1:14" x14ac:dyDescent="0.25">
      <c r="A2195" s="6">
        <v>1765</v>
      </c>
      <c r="B2195" s="4" t="s">
        <v>4591</v>
      </c>
      <c r="C2195" s="8"/>
      <c r="D2195" s="3">
        <v>2560987</v>
      </c>
      <c r="E2195" s="3" t="s">
        <v>1230</v>
      </c>
      <c r="F2195" s="3" t="s">
        <v>4562</v>
      </c>
      <c r="G2195" s="5" t="s">
        <v>11</v>
      </c>
      <c r="H2195" s="5">
        <v>25299</v>
      </c>
      <c r="I2195" s="5"/>
      <c r="J2195" s="8"/>
      <c r="K2195" s="5">
        <v>0</v>
      </c>
      <c r="L2195" s="5"/>
      <c r="M2195" s="8"/>
      <c r="N2195" s="5" t="s">
        <v>37</v>
      </c>
    </row>
    <row r="2196" spans="1:14" x14ac:dyDescent="0.25">
      <c r="A2196" s="6">
        <v>1769</v>
      </c>
      <c r="B2196" s="4" t="s">
        <v>4591</v>
      </c>
      <c r="C2196" s="8"/>
      <c r="D2196" s="3">
        <v>3073260</v>
      </c>
      <c r="E2196" s="3" t="s">
        <v>1881</v>
      </c>
      <c r="F2196" s="3" t="s">
        <v>200</v>
      </c>
      <c r="G2196" s="5" t="s">
        <v>11</v>
      </c>
      <c r="H2196" s="5">
        <v>25215</v>
      </c>
      <c r="I2196" s="5"/>
      <c r="J2196" s="8"/>
      <c r="K2196" s="5">
        <v>2</v>
      </c>
      <c r="L2196" s="5"/>
      <c r="M2196" s="8"/>
      <c r="N2196" s="5"/>
    </row>
    <row r="2197" spans="1:14" x14ac:dyDescent="0.25">
      <c r="A2197" s="6">
        <v>1771</v>
      </c>
      <c r="B2197" s="4" t="s">
        <v>4591</v>
      </c>
      <c r="C2197" s="8"/>
      <c r="D2197" s="3">
        <v>4518083</v>
      </c>
      <c r="E2197" s="3" t="s">
        <v>1245</v>
      </c>
      <c r="F2197" s="3" t="s">
        <v>4560</v>
      </c>
      <c r="G2197" s="5" t="s">
        <v>11</v>
      </c>
      <c r="H2197" s="5">
        <v>25167</v>
      </c>
      <c r="I2197" s="5"/>
      <c r="J2197" s="8"/>
      <c r="K2197" s="5">
        <v>0</v>
      </c>
      <c r="L2197" s="5"/>
      <c r="M2197" s="8"/>
      <c r="N2197" s="5"/>
    </row>
    <row r="2198" spans="1:14" x14ac:dyDescent="0.25">
      <c r="A2198" s="6">
        <v>1778</v>
      </c>
      <c r="B2198" s="4" t="s">
        <v>4591</v>
      </c>
      <c r="C2198" s="8"/>
      <c r="D2198" s="3">
        <v>9850886</v>
      </c>
      <c r="E2198" s="3" t="s">
        <v>3213</v>
      </c>
      <c r="F2198" s="3" t="s">
        <v>4567</v>
      </c>
      <c r="G2198" s="5" t="s">
        <v>11</v>
      </c>
      <c r="H2198" s="5">
        <v>25006</v>
      </c>
      <c r="I2198" s="5"/>
      <c r="J2198" s="8"/>
      <c r="K2198" s="5">
        <v>3</v>
      </c>
      <c r="L2198" s="5"/>
      <c r="M2198" s="8"/>
      <c r="N2198" s="5"/>
    </row>
    <row r="2199" spans="1:14" x14ac:dyDescent="0.25">
      <c r="A2199" s="6">
        <v>1779</v>
      </c>
      <c r="B2199" s="4" t="s">
        <v>4591</v>
      </c>
      <c r="C2199" s="8"/>
      <c r="D2199" s="3">
        <v>4137247</v>
      </c>
      <c r="E2199" s="3" t="s">
        <v>3467</v>
      </c>
      <c r="F2199" s="3" t="s">
        <v>4571</v>
      </c>
      <c r="G2199" s="5" t="s">
        <v>11</v>
      </c>
      <c r="H2199" s="5">
        <v>25002</v>
      </c>
      <c r="I2199" s="5"/>
      <c r="J2199" s="8"/>
      <c r="K2199" s="5">
        <v>0</v>
      </c>
      <c r="L2199" s="5"/>
      <c r="M2199" s="8"/>
      <c r="N2199" s="5"/>
    </row>
    <row r="2200" spans="1:14" x14ac:dyDescent="0.25">
      <c r="A2200" s="6">
        <v>1787</v>
      </c>
      <c r="B2200" s="4" t="s">
        <v>4591</v>
      </c>
      <c r="C2200" s="8"/>
      <c r="D2200" s="3">
        <v>2685503</v>
      </c>
      <c r="E2200" s="3" t="s">
        <v>3682</v>
      </c>
      <c r="F2200" s="3" t="s">
        <v>273</v>
      </c>
      <c r="G2200" s="5" t="s">
        <v>11</v>
      </c>
      <c r="H2200" s="5">
        <v>24881</v>
      </c>
      <c r="I2200" s="5"/>
      <c r="J2200" s="8"/>
      <c r="K2200" s="5">
        <v>0</v>
      </c>
      <c r="L2200" s="5"/>
      <c r="M2200" s="8"/>
      <c r="N2200" s="5"/>
    </row>
    <row r="2201" spans="1:14" x14ac:dyDescent="0.25">
      <c r="A2201" s="6">
        <v>1788</v>
      </c>
      <c r="B2201" s="4" t="s">
        <v>4591</v>
      </c>
      <c r="C2201" s="8"/>
      <c r="D2201" s="3">
        <v>2672831</v>
      </c>
      <c r="E2201" s="3" t="s">
        <v>2062</v>
      </c>
      <c r="F2201" s="3" t="s">
        <v>346</v>
      </c>
      <c r="G2201" s="5" t="s">
        <v>11</v>
      </c>
      <c r="H2201" s="5">
        <v>24846</v>
      </c>
      <c r="I2201" s="5"/>
      <c r="J2201" s="8"/>
      <c r="K2201" s="5">
        <v>0</v>
      </c>
      <c r="L2201" s="5"/>
      <c r="M2201" s="8"/>
      <c r="N2201" s="5"/>
    </row>
    <row r="2202" spans="1:14" x14ac:dyDescent="0.25">
      <c r="A2202" s="6">
        <v>1790</v>
      </c>
      <c r="B2202" s="4" t="s">
        <v>4591</v>
      </c>
      <c r="C2202" s="8"/>
      <c r="D2202" s="3">
        <v>633306</v>
      </c>
      <c r="E2202" s="3" t="s">
        <v>1101</v>
      </c>
      <c r="F2202" s="3" t="s">
        <v>200</v>
      </c>
      <c r="G2202" s="5" t="s">
        <v>11</v>
      </c>
      <c r="H2202" s="5">
        <v>24830</v>
      </c>
      <c r="I2202" s="5"/>
      <c r="J2202" s="8"/>
      <c r="K2202" s="5">
        <v>3</v>
      </c>
      <c r="L2202" s="5"/>
      <c r="M2202" s="8"/>
      <c r="N2202" s="5"/>
    </row>
    <row r="2203" spans="1:14" x14ac:dyDescent="0.25">
      <c r="A2203" s="6">
        <v>1793</v>
      </c>
      <c r="B2203" s="4" t="s">
        <v>4591</v>
      </c>
      <c r="C2203" s="8"/>
      <c r="D2203" s="3">
        <v>1169409</v>
      </c>
      <c r="E2203" s="3" t="s">
        <v>4547</v>
      </c>
      <c r="F2203" s="3" t="s">
        <v>128</v>
      </c>
      <c r="G2203" s="5" t="s">
        <v>11</v>
      </c>
      <c r="H2203" s="5">
        <v>24730</v>
      </c>
      <c r="I2203" s="5"/>
      <c r="J2203" s="8"/>
      <c r="K2203" s="5">
        <v>0</v>
      </c>
      <c r="L2203" s="5"/>
      <c r="M2203" s="8"/>
      <c r="N2203" s="5"/>
    </row>
    <row r="2204" spans="1:14" x14ac:dyDescent="0.25">
      <c r="A2204" s="6">
        <v>1795</v>
      </c>
      <c r="B2204" s="4" t="s">
        <v>4591</v>
      </c>
      <c r="C2204" s="8"/>
      <c r="D2204" s="3">
        <v>2579136</v>
      </c>
      <c r="E2204" s="3" t="s">
        <v>2154</v>
      </c>
      <c r="F2204" s="3" t="s">
        <v>4563</v>
      </c>
      <c r="G2204" s="5" t="s">
        <v>11</v>
      </c>
      <c r="H2204" s="5">
        <v>24490</v>
      </c>
      <c r="I2204" s="5"/>
      <c r="J2204" s="8"/>
      <c r="K2204" s="5">
        <v>0</v>
      </c>
      <c r="L2204" s="5"/>
      <c r="M2204" s="8"/>
      <c r="N2204" s="5"/>
    </row>
    <row r="2205" spans="1:14" x14ac:dyDescent="0.25">
      <c r="A2205" s="6">
        <v>1800</v>
      </c>
      <c r="B2205" s="4" t="s">
        <v>4591</v>
      </c>
      <c r="C2205" s="8"/>
      <c r="D2205" s="3">
        <v>2663012</v>
      </c>
      <c r="E2205" s="3" t="s">
        <v>3558</v>
      </c>
      <c r="F2205" s="3" t="s">
        <v>362</v>
      </c>
      <c r="G2205" s="5" t="s">
        <v>11</v>
      </c>
      <c r="H2205" s="5">
        <v>24434</v>
      </c>
      <c r="I2205" s="5"/>
      <c r="J2205" s="8"/>
      <c r="K2205" s="5">
        <v>0</v>
      </c>
      <c r="L2205" s="5"/>
      <c r="M2205" s="8"/>
      <c r="N2205" s="5"/>
    </row>
    <row r="2206" spans="1:14" x14ac:dyDescent="0.25">
      <c r="A2206" s="6">
        <v>1810</v>
      </c>
      <c r="B2206" s="4" t="s">
        <v>4591</v>
      </c>
      <c r="C2206" s="8"/>
      <c r="D2206" s="3">
        <v>611021</v>
      </c>
      <c r="E2206" s="3" t="s">
        <v>4523</v>
      </c>
      <c r="F2206" s="3" t="s">
        <v>35</v>
      </c>
      <c r="G2206" s="5" t="s">
        <v>11</v>
      </c>
      <c r="H2206" s="5">
        <v>24250</v>
      </c>
      <c r="I2206" s="5"/>
      <c r="J2206" s="8"/>
      <c r="K2206" s="5">
        <v>3</v>
      </c>
      <c r="L2206" s="5"/>
      <c r="M2206" s="8"/>
      <c r="N2206" s="5"/>
    </row>
    <row r="2207" spans="1:14" x14ac:dyDescent="0.25">
      <c r="A2207" s="6">
        <v>1814</v>
      </c>
      <c r="B2207" s="4" t="s">
        <v>4591</v>
      </c>
      <c r="C2207" s="8"/>
      <c r="D2207" s="3">
        <v>4755700</v>
      </c>
      <c r="E2207" s="3" t="s">
        <v>1143</v>
      </c>
      <c r="F2207" s="3" t="s">
        <v>4579</v>
      </c>
      <c r="G2207" s="5" t="s">
        <v>11</v>
      </c>
      <c r="H2207" s="5">
        <v>24114</v>
      </c>
      <c r="I2207" s="5"/>
      <c r="J2207" s="8"/>
      <c r="K2207" s="5">
        <v>0</v>
      </c>
      <c r="L2207" s="5"/>
      <c r="M2207" s="8"/>
      <c r="N2207" s="5"/>
    </row>
    <row r="2208" spans="1:14" x14ac:dyDescent="0.25">
      <c r="A2208" s="6">
        <v>1815</v>
      </c>
      <c r="B2208" s="4" t="s">
        <v>4591</v>
      </c>
      <c r="C2208" s="8"/>
      <c r="D2208" s="3">
        <v>8063943</v>
      </c>
      <c r="E2208" s="3" t="s">
        <v>1847</v>
      </c>
      <c r="F2208" s="3" t="s">
        <v>4568</v>
      </c>
      <c r="G2208" s="5" t="s">
        <v>11</v>
      </c>
      <c r="H2208" s="5">
        <v>24083</v>
      </c>
      <c r="I2208" s="5"/>
      <c r="J2208" s="8"/>
      <c r="K2208" s="5">
        <v>0</v>
      </c>
      <c r="L2208" s="5"/>
      <c r="M2208" s="8"/>
      <c r="N2208" s="5" t="s">
        <v>225</v>
      </c>
    </row>
    <row r="2209" spans="1:14" x14ac:dyDescent="0.25">
      <c r="A2209" s="6">
        <v>1818</v>
      </c>
      <c r="B2209" s="4" t="s">
        <v>4591</v>
      </c>
      <c r="C2209" s="8"/>
      <c r="D2209" s="3">
        <v>4133013</v>
      </c>
      <c r="E2209" s="3" t="s">
        <v>4060</v>
      </c>
      <c r="F2209" s="3" t="s">
        <v>67</v>
      </c>
      <c r="G2209" s="5" t="s">
        <v>11</v>
      </c>
      <c r="H2209" s="5">
        <v>23986</v>
      </c>
      <c r="I2209" s="5"/>
      <c r="J2209" s="8"/>
      <c r="K2209" s="5">
        <v>0</v>
      </c>
      <c r="L2209" s="5"/>
      <c r="M2209" s="8"/>
      <c r="N2209" s="5"/>
    </row>
    <row r="2210" spans="1:14" x14ac:dyDescent="0.25">
      <c r="A2210" s="6">
        <v>1824</v>
      </c>
      <c r="B2210" s="4" t="s">
        <v>4591</v>
      </c>
      <c r="C2210" s="8"/>
      <c r="D2210" s="3">
        <v>1475913</v>
      </c>
      <c r="E2210" s="3" t="s">
        <v>1849</v>
      </c>
      <c r="F2210" s="3" t="s">
        <v>497</v>
      </c>
      <c r="G2210" s="5" t="s">
        <v>11</v>
      </c>
      <c r="H2210" s="5">
        <v>23897</v>
      </c>
      <c r="I2210" s="5"/>
      <c r="J2210" s="8"/>
      <c r="K2210" s="5">
        <v>0</v>
      </c>
      <c r="L2210" s="5"/>
      <c r="M2210" s="8"/>
      <c r="N2210" s="5"/>
    </row>
    <row r="2211" spans="1:14" x14ac:dyDescent="0.25">
      <c r="A2211" s="6">
        <v>1833</v>
      </c>
      <c r="B2211" s="4" t="s">
        <v>4591</v>
      </c>
      <c r="C2211" s="8"/>
      <c r="D2211" s="3">
        <v>2312461</v>
      </c>
      <c r="E2211" s="3" t="s">
        <v>2065</v>
      </c>
      <c r="F2211" s="3" t="s">
        <v>4573</v>
      </c>
      <c r="G2211" s="5" t="s">
        <v>11</v>
      </c>
      <c r="H2211" s="5">
        <v>23755</v>
      </c>
      <c r="I2211" s="5"/>
      <c r="J2211" s="8"/>
      <c r="K2211" s="5">
        <v>3</v>
      </c>
      <c r="L2211" s="5"/>
      <c r="M2211" s="8"/>
      <c r="N2211" s="5"/>
    </row>
    <row r="2212" spans="1:14" x14ac:dyDescent="0.25">
      <c r="A2212" s="6">
        <v>1839</v>
      </c>
      <c r="B2212" s="4" t="s">
        <v>4591</v>
      </c>
      <c r="C2212" s="8"/>
      <c r="D2212" s="3">
        <v>2492213</v>
      </c>
      <c r="E2212" s="3" t="s">
        <v>3938</v>
      </c>
      <c r="F2212" s="3" t="s">
        <v>136</v>
      </c>
      <c r="G2212" s="5" t="s">
        <v>11</v>
      </c>
      <c r="H2212" s="5">
        <v>23496</v>
      </c>
      <c r="I2212" s="5"/>
      <c r="J2212" s="8"/>
      <c r="K2212" s="5">
        <v>0</v>
      </c>
      <c r="L2212" s="5"/>
      <c r="M2212" s="8"/>
      <c r="N2212" s="5"/>
    </row>
    <row r="2213" spans="1:14" x14ac:dyDescent="0.25">
      <c r="A2213" s="6">
        <v>1845</v>
      </c>
      <c r="B2213" s="4" t="s">
        <v>4591</v>
      </c>
      <c r="C2213" s="8"/>
      <c r="D2213" s="3">
        <v>215138</v>
      </c>
      <c r="E2213" s="3" t="s">
        <v>2697</v>
      </c>
      <c r="F2213" s="3" t="s">
        <v>4572</v>
      </c>
      <c r="G2213" s="5" t="s">
        <v>11</v>
      </c>
      <c r="H2213" s="5">
        <v>23291</v>
      </c>
      <c r="I2213" s="5"/>
      <c r="J2213" s="8"/>
      <c r="K2213" s="5">
        <v>0</v>
      </c>
      <c r="L2213" s="5"/>
      <c r="M2213" s="8"/>
      <c r="N2213" s="5"/>
    </row>
    <row r="2214" spans="1:14" x14ac:dyDescent="0.25">
      <c r="A2214" s="6">
        <v>1848</v>
      </c>
      <c r="B2214" s="4" t="s">
        <v>4591</v>
      </c>
      <c r="C2214" s="8"/>
      <c r="D2214" s="3">
        <v>1016072</v>
      </c>
      <c r="E2214" s="3" t="s">
        <v>2502</v>
      </c>
      <c r="F2214" s="3" t="s">
        <v>4562</v>
      </c>
      <c r="G2214" s="5" t="s">
        <v>11</v>
      </c>
      <c r="H2214" s="5">
        <v>23217</v>
      </c>
      <c r="I2214" s="5"/>
      <c r="J2214" s="8"/>
      <c r="K2214" s="5">
        <v>3</v>
      </c>
      <c r="L2214" s="5"/>
      <c r="M2214" s="8"/>
      <c r="N2214" s="5" t="s">
        <v>422</v>
      </c>
    </row>
    <row r="2215" spans="1:14" x14ac:dyDescent="0.25">
      <c r="A2215" s="6">
        <v>1857</v>
      </c>
      <c r="B2215" s="4" t="s">
        <v>4591</v>
      </c>
      <c r="C2215" s="8"/>
      <c r="D2215" s="3">
        <v>2641266</v>
      </c>
      <c r="E2215" s="3" t="s">
        <v>3790</v>
      </c>
      <c r="F2215" s="3" t="s">
        <v>4562</v>
      </c>
      <c r="G2215" s="5" t="s">
        <v>11</v>
      </c>
      <c r="H2215" s="5">
        <v>22940</v>
      </c>
      <c r="I2215" s="5"/>
      <c r="J2215" s="8"/>
      <c r="K2215" s="5">
        <v>2</v>
      </c>
      <c r="L2215" s="5"/>
      <c r="M2215" s="8"/>
      <c r="N2215" s="5"/>
    </row>
    <row r="2216" spans="1:14" x14ac:dyDescent="0.25">
      <c r="A2216" s="6">
        <v>1858</v>
      </c>
      <c r="B2216" s="4" t="s">
        <v>4591</v>
      </c>
      <c r="C2216" s="8"/>
      <c r="D2216" s="3">
        <v>1588104</v>
      </c>
      <c r="E2216" s="3" t="s">
        <v>1334</v>
      </c>
      <c r="F2216" s="3" t="s">
        <v>4578</v>
      </c>
      <c r="G2216" s="5" t="s">
        <v>11</v>
      </c>
      <c r="H2216" s="5">
        <v>22939</v>
      </c>
      <c r="I2216" s="5"/>
      <c r="J2216" s="8"/>
      <c r="K2216" s="5">
        <v>0</v>
      </c>
      <c r="L2216" s="5"/>
      <c r="M2216" s="8"/>
      <c r="N2216" s="5"/>
    </row>
    <row r="2217" spans="1:14" x14ac:dyDescent="0.25">
      <c r="A2217" s="6">
        <v>1863</v>
      </c>
      <c r="B2217" s="4" t="s">
        <v>4591</v>
      </c>
      <c r="C2217" s="8"/>
      <c r="D2217" s="3">
        <v>1874545</v>
      </c>
      <c r="E2217" s="3" t="s">
        <v>4129</v>
      </c>
      <c r="F2217" s="3" t="s">
        <v>4563</v>
      </c>
      <c r="G2217" s="5" t="s">
        <v>11</v>
      </c>
      <c r="H2217" s="5">
        <v>22812</v>
      </c>
      <c r="I2217" s="5"/>
      <c r="J2217" s="8"/>
      <c r="K2217" s="5">
        <v>0</v>
      </c>
      <c r="L2217" s="5"/>
      <c r="M2217" s="8"/>
      <c r="N2217" s="5"/>
    </row>
    <row r="2218" spans="1:14" x14ac:dyDescent="0.25">
      <c r="A2218" s="6">
        <v>2217</v>
      </c>
      <c r="B2218" s="4" t="s">
        <v>4591</v>
      </c>
      <c r="C2218" s="8"/>
      <c r="D2218" s="3">
        <v>192815</v>
      </c>
      <c r="E2218" s="3" t="s">
        <v>3902</v>
      </c>
      <c r="F2218" s="3" t="s">
        <v>4580</v>
      </c>
      <c r="G2218" s="5" t="s">
        <v>18</v>
      </c>
      <c r="H2218" s="5">
        <v>14466</v>
      </c>
      <c r="I2218" s="5"/>
      <c r="J2218" s="8"/>
      <c r="K2218" s="5">
        <v>3</v>
      </c>
      <c r="L2218" s="5"/>
      <c r="M2218" s="8"/>
      <c r="N2218" s="5"/>
    </row>
    <row r="2219" spans="1:14" x14ac:dyDescent="0.25">
      <c r="A2219" s="6">
        <v>1864</v>
      </c>
      <c r="B2219" s="4" t="s">
        <v>4591</v>
      </c>
      <c r="C2219" s="8"/>
      <c r="D2219" s="3">
        <v>3081049</v>
      </c>
      <c r="E2219" s="3" t="s">
        <v>4187</v>
      </c>
      <c r="F2219" s="3" t="s">
        <v>4565</v>
      </c>
      <c r="G2219" s="5" t="s">
        <v>11</v>
      </c>
      <c r="H2219" s="5">
        <v>22774</v>
      </c>
      <c r="I2219" s="5"/>
      <c r="J2219" s="8"/>
      <c r="K2219" s="5">
        <v>0</v>
      </c>
      <c r="L2219" s="5"/>
      <c r="M2219" s="8"/>
      <c r="N2219" s="5"/>
    </row>
    <row r="2220" spans="1:14" x14ac:dyDescent="0.25">
      <c r="A2220" s="6">
        <v>1866</v>
      </c>
      <c r="B2220" s="4" t="s">
        <v>4591</v>
      </c>
      <c r="C2220" s="8"/>
      <c r="D2220" s="3">
        <v>1763714</v>
      </c>
      <c r="E2220" s="3" t="s">
        <v>2877</v>
      </c>
      <c r="F2220" s="3" t="s">
        <v>34</v>
      </c>
      <c r="G2220" s="5" t="s">
        <v>11</v>
      </c>
      <c r="H2220" s="5">
        <v>22770</v>
      </c>
      <c r="I2220" s="5"/>
      <c r="J2220" s="8"/>
      <c r="K2220" s="5">
        <v>3</v>
      </c>
      <c r="L2220" s="5"/>
      <c r="M2220" s="8"/>
      <c r="N2220" s="5"/>
    </row>
    <row r="2221" spans="1:14" x14ac:dyDescent="0.25">
      <c r="A2221" s="6">
        <v>1870</v>
      </c>
      <c r="B2221" s="4" t="s">
        <v>4591</v>
      </c>
      <c r="C2221" s="8"/>
      <c r="D2221" s="3">
        <v>1542796</v>
      </c>
      <c r="E2221" s="3" t="s">
        <v>1419</v>
      </c>
      <c r="F2221" s="3" t="s">
        <v>4565</v>
      </c>
      <c r="G2221" s="5" t="s">
        <v>11</v>
      </c>
      <c r="H2221" s="5">
        <v>22670</v>
      </c>
      <c r="I2221" s="5"/>
      <c r="J2221" s="8"/>
      <c r="K2221" s="5">
        <v>0</v>
      </c>
      <c r="L2221" s="5"/>
      <c r="M2221" s="8"/>
      <c r="N2221" s="5"/>
    </row>
    <row r="2222" spans="1:14" x14ac:dyDescent="0.25">
      <c r="A2222" s="6">
        <v>1872</v>
      </c>
      <c r="B2222" s="4" t="s">
        <v>4591</v>
      </c>
      <c r="C2222" s="8"/>
      <c r="D2222" s="3">
        <v>1352301</v>
      </c>
      <c r="E2222" s="3" t="s">
        <v>1139</v>
      </c>
      <c r="F2222" s="3" t="s">
        <v>4571</v>
      </c>
      <c r="G2222" s="5" t="s">
        <v>11</v>
      </c>
      <c r="H2222" s="5">
        <v>22604</v>
      </c>
      <c r="I2222" s="5"/>
      <c r="J2222" s="8"/>
      <c r="K2222" s="5">
        <v>0</v>
      </c>
      <c r="L2222" s="5"/>
      <c r="M2222" s="8"/>
      <c r="N2222" s="5"/>
    </row>
    <row r="2223" spans="1:14" x14ac:dyDescent="0.25">
      <c r="A2223" s="6">
        <v>1873</v>
      </c>
      <c r="B2223" s="4" t="s">
        <v>4591</v>
      </c>
      <c r="C2223" s="8"/>
      <c r="D2223" s="3">
        <v>1352286</v>
      </c>
      <c r="E2223" s="3" t="s">
        <v>2568</v>
      </c>
      <c r="F2223" s="3" t="s">
        <v>4571</v>
      </c>
      <c r="G2223" s="5" t="s">
        <v>11</v>
      </c>
      <c r="H2223" s="5">
        <v>22583</v>
      </c>
      <c r="I2223" s="5"/>
      <c r="J2223" s="8"/>
      <c r="K2223" s="5">
        <v>0</v>
      </c>
      <c r="L2223" s="5"/>
      <c r="M2223" s="8"/>
      <c r="N2223" s="5"/>
    </row>
    <row r="2224" spans="1:14" x14ac:dyDescent="0.25">
      <c r="A2224" s="6">
        <v>1877</v>
      </c>
      <c r="B2224" s="4" t="s">
        <v>4591</v>
      </c>
      <c r="C2224" s="8"/>
      <c r="D2224" s="3">
        <v>9849938</v>
      </c>
      <c r="E2224" s="3" t="s">
        <v>2222</v>
      </c>
      <c r="F2224" s="3" t="s">
        <v>4579</v>
      </c>
      <c r="G2224" s="5" t="s">
        <v>11</v>
      </c>
      <c r="H2224" s="5">
        <v>22538</v>
      </c>
      <c r="I2224" s="5"/>
      <c r="J2224" s="8"/>
      <c r="K2224" s="5">
        <v>0</v>
      </c>
      <c r="L2224" s="5"/>
      <c r="M2224" s="8"/>
      <c r="N2224" s="5"/>
    </row>
    <row r="2225" spans="1:14" x14ac:dyDescent="0.25">
      <c r="A2225" s="6">
        <v>1882</v>
      </c>
      <c r="B2225" s="4" t="s">
        <v>4591</v>
      </c>
      <c r="C2225" s="8"/>
      <c r="D2225" s="3">
        <v>1691361</v>
      </c>
      <c r="E2225" s="3" t="s">
        <v>2972</v>
      </c>
      <c r="F2225" s="3" t="s">
        <v>4572</v>
      </c>
      <c r="G2225" s="5" t="s">
        <v>11</v>
      </c>
      <c r="H2225" s="5">
        <v>22322</v>
      </c>
      <c r="I2225" s="5"/>
      <c r="J2225" s="8"/>
      <c r="K2225" s="5">
        <v>0</v>
      </c>
      <c r="L2225" s="5"/>
      <c r="M2225" s="8"/>
      <c r="N2225" s="5"/>
    </row>
    <row r="2226" spans="1:14" x14ac:dyDescent="0.25">
      <c r="A2226" s="6">
        <v>1883</v>
      </c>
      <c r="B2226" s="4" t="s">
        <v>4591</v>
      </c>
      <c r="C2226" s="8"/>
      <c r="D2226" s="3">
        <v>4440690</v>
      </c>
      <c r="E2226" s="3" t="s">
        <v>4176</v>
      </c>
      <c r="F2226" s="3" t="s">
        <v>4563</v>
      </c>
      <c r="G2226" s="5" t="s">
        <v>11</v>
      </c>
      <c r="H2226" s="5">
        <v>22320</v>
      </c>
      <c r="I2226" s="5"/>
      <c r="J2226" s="8"/>
      <c r="K2226" s="5">
        <v>0</v>
      </c>
      <c r="L2226" s="5"/>
      <c r="M2226" s="8"/>
      <c r="N2226" s="5"/>
    </row>
    <row r="2227" spans="1:14" x14ac:dyDescent="0.25">
      <c r="A2227" s="6">
        <v>1890</v>
      </c>
      <c r="B2227" s="4" t="s">
        <v>4591</v>
      </c>
      <c r="C2227" s="8"/>
      <c r="D2227" s="3">
        <v>3700079</v>
      </c>
      <c r="E2227" s="3" t="s">
        <v>1198</v>
      </c>
      <c r="F2227" s="3" t="s">
        <v>34</v>
      </c>
      <c r="G2227" s="5" t="s">
        <v>11</v>
      </c>
      <c r="H2227" s="5">
        <v>22167</v>
      </c>
      <c r="I2227" s="5"/>
      <c r="J2227" s="8"/>
      <c r="K2227" s="5">
        <v>0</v>
      </c>
      <c r="L2227" s="5"/>
      <c r="M2227" s="8"/>
      <c r="N2227" s="5"/>
    </row>
    <row r="2228" spans="1:14" x14ac:dyDescent="0.25">
      <c r="A2228" s="6">
        <v>1897</v>
      </c>
      <c r="B2228" s="4" t="s">
        <v>4591</v>
      </c>
      <c r="C2228" s="8"/>
      <c r="D2228" s="3">
        <v>1796591</v>
      </c>
      <c r="E2228" s="3" t="s">
        <v>3183</v>
      </c>
      <c r="F2228" s="3" t="s">
        <v>167</v>
      </c>
      <c r="G2228" s="5" t="s">
        <v>11</v>
      </c>
      <c r="H2228" s="5">
        <v>21971</v>
      </c>
      <c r="I2228" s="5"/>
      <c r="J2228" s="8"/>
      <c r="K2228" s="5">
        <v>0</v>
      </c>
      <c r="L2228" s="5"/>
      <c r="M2228" s="8"/>
      <c r="N2228" s="5"/>
    </row>
    <row r="2229" spans="1:14" x14ac:dyDescent="0.25">
      <c r="A2229" s="6">
        <v>1898</v>
      </c>
      <c r="B2229" s="4" t="s">
        <v>4591</v>
      </c>
      <c r="C2229" s="8"/>
      <c r="D2229" s="3">
        <v>2634104</v>
      </c>
      <c r="E2229" s="3" t="s">
        <v>3104</v>
      </c>
      <c r="F2229" s="3" t="s">
        <v>4563</v>
      </c>
      <c r="G2229" s="5" t="s">
        <v>11</v>
      </c>
      <c r="H2229" s="5">
        <v>21967</v>
      </c>
      <c r="I2229" s="5"/>
      <c r="J2229" s="8"/>
      <c r="K2229" s="5">
        <v>0</v>
      </c>
      <c r="L2229" s="5"/>
      <c r="M2229" s="8"/>
      <c r="N2229" s="5"/>
    </row>
    <row r="2230" spans="1:14" x14ac:dyDescent="0.25">
      <c r="A2230" s="6">
        <v>1900</v>
      </c>
      <c r="B2230" s="4" t="s">
        <v>4591</v>
      </c>
      <c r="C2230" s="8"/>
      <c r="D2230" s="3">
        <v>1796608</v>
      </c>
      <c r="E2230" s="3" t="s">
        <v>3182</v>
      </c>
      <c r="F2230" s="3" t="s">
        <v>167</v>
      </c>
      <c r="G2230" s="5" t="s">
        <v>11</v>
      </c>
      <c r="H2230" s="5">
        <v>21903</v>
      </c>
      <c r="I2230" s="5"/>
      <c r="J2230" s="8"/>
      <c r="K2230" s="5">
        <v>0</v>
      </c>
      <c r="L2230" s="5"/>
      <c r="M2230" s="8"/>
      <c r="N2230" s="5"/>
    </row>
    <row r="2231" spans="1:14" x14ac:dyDescent="0.25">
      <c r="A2231" s="6">
        <v>1902</v>
      </c>
      <c r="B2231" s="4" t="s">
        <v>4591</v>
      </c>
      <c r="C2231" s="8"/>
      <c r="D2231" s="3">
        <v>1871749</v>
      </c>
      <c r="E2231" s="3" t="s">
        <v>3201</v>
      </c>
      <c r="F2231" s="3" t="s">
        <v>4565</v>
      </c>
      <c r="G2231" s="5" t="s">
        <v>11</v>
      </c>
      <c r="H2231" s="5">
        <v>21892</v>
      </c>
      <c r="I2231" s="5"/>
      <c r="J2231" s="8"/>
      <c r="K2231" s="5">
        <v>0</v>
      </c>
      <c r="L2231" s="5"/>
      <c r="M2231" s="8"/>
      <c r="N2231" s="5"/>
    </row>
    <row r="2232" spans="1:14" x14ac:dyDescent="0.25">
      <c r="A2232" s="6">
        <v>1907</v>
      </c>
      <c r="B2232" s="4" t="s">
        <v>4591</v>
      </c>
      <c r="C2232" s="8"/>
      <c r="D2232" s="3">
        <v>1605114</v>
      </c>
      <c r="E2232" s="3" t="s">
        <v>1930</v>
      </c>
      <c r="F2232" s="3" t="s">
        <v>4574</v>
      </c>
      <c r="G2232" s="5" t="s">
        <v>11</v>
      </c>
      <c r="H2232" s="5">
        <v>21745</v>
      </c>
      <c r="I2232" s="5"/>
      <c r="J2232" s="8"/>
      <c r="K2232" s="5">
        <v>0</v>
      </c>
      <c r="L2232" s="5"/>
      <c r="M2232" s="8"/>
      <c r="N2232" s="5"/>
    </row>
    <row r="2233" spans="1:14" x14ac:dyDescent="0.25">
      <c r="A2233" s="6">
        <v>1908</v>
      </c>
      <c r="B2233" s="4" t="s">
        <v>4591</v>
      </c>
      <c r="C2233" s="8"/>
      <c r="D2233" s="3">
        <v>1756561</v>
      </c>
      <c r="E2233" s="3" t="s">
        <v>3191</v>
      </c>
      <c r="F2233" s="3" t="s">
        <v>735</v>
      </c>
      <c r="G2233" s="5" t="s">
        <v>11</v>
      </c>
      <c r="H2233" s="5">
        <v>21721</v>
      </c>
      <c r="I2233" s="5"/>
      <c r="J2233" s="8"/>
      <c r="K2233" s="5">
        <v>2</v>
      </c>
      <c r="L2233" s="5"/>
      <c r="M2233" s="8"/>
      <c r="N2233" s="5"/>
    </row>
    <row r="2234" spans="1:14" x14ac:dyDescent="0.25">
      <c r="A2234" s="6">
        <v>1909</v>
      </c>
      <c r="B2234" s="4" t="s">
        <v>4591</v>
      </c>
      <c r="C2234" s="8"/>
      <c r="D2234" s="3">
        <v>1139303</v>
      </c>
      <c r="E2234" s="3" t="s">
        <v>2977</v>
      </c>
      <c r="F2234" s="3" t="s">
        <v>167</v>
      </c>
      <c r="G2234" s="5" t="s">
        <v>11</v>
      </c>
      <c r="H2234" s="5">
        <v>21712</v>
      </c>
      <c r="I2234" s="5"/>
      <c r="J2234" s="8"/>
      <c r="K2234" s="5">
        <v>0</v>
      </c>
      <c r="L2234" s="5"/>
      <c r="M2234" s="8"/>
      <c r="N2234" s="5"/>
    </row>
    <row r="2235" spans="1:14" x14ac:dyDescent="0.25">
      <c r="A2235" s="6">
        <v>2234</v>
      </c>
      <c r="B2235" s="4" t="s">
        <v>4591</v>
      </c>
      <c r="C2235" s="8"/>
      <c r="D2235" s="3">
        <v>210170</v>
      </c>
      <c r="E2235" s="3" t="s">
        <v>3061</v>
      </c>
      <c r="F2235" s="3" t="s">
        <v>101</v>
      </c>
      <c r="G2235" s="5" t="s">
        <v>18</v>
      </c>
      <c r="H2235" s="5">
        <v>13996</v>
      </c>
      <c r="I2235" s="5"/>
      <c r="J2235" s="8"/>
      <c r="K2235" s="5">
        <v>3</v>
      </c>
      <c r="L2235" s="5"/>
      <c r="M2235" s="8"/>
      <c r="N2235" s="5"/>
    </row>
    <row r="2236" spans="1:14" x14ac:dyDescent="0.25">
      <c r="A2236" s="6">
        <v>1912</v>
      </c>
      <c r="B2236" s="4" t="s">
        <v>4591</v>
      </c>
      <c r="C2236" s="8"/>
      <c r="D2236" s="3">
        <v>1752840</v>
      </c>
      <c r="E2236" s="3" t="s">
        <v>3224</v>
      </c>
      <c r="F2236" s="3" t="s">
        <v>167</v>
      </c>
      <c r="G2236" s="5" t="s">
        <v>11</v>
      </c>
      <c r="H2236" s="5">
        <v>21648</v>
      </c>
      <c r="I2236" s="5"/>
      <c r="J2236" s="8"/>
      <c r="K2236" s="5">
        <v>0</v>
      </c>
      <c r="L2236" s="5"/>
      <c r="M2236" s="8"/>
      <c r="N2236" s="5"/>
    </row>
    <row r="2237" spans="1:14" x14ac:dyDescent="0.25">
      <c r="A2237" s="6">
        <v>1914</v>
      </c>
      <c r="B2237" s="4" t="s">
        <v>4591</v>
      </c>
      <c r="C2237" s="8"/>
      <c r="D2237" s="3">
        <v>4752706</v>
      </c>
      <c r="E2237" s="3" t="s">
        <v>1394</v>
      </c>
      <c r="F2237" s="3" t="s">
        <v>4565</v>
      </c>
      <c r="G2237" s="5" t="s">
        <v>11</v>
      </c>
      <c r="H2237" s="5">
        <v>21570</v>
      </c>
      <c r="I2237" s="5"/>
      <c r="J2237" s="8"/>
      <c r="K2237" s="5">
        <v>0</v>
      </c>
      <c r="L2237" s="5"/>
      <c r="M2237" s="8"/>
      <c r="N2237" s="5"/>
    </row>
    <row r="2238" spans="1:14" x14ac:dyDescent="0.25">
      <c r="A2238" s="6">
        <v>1921</v>
      </c>
      <c r="B2238" s="4" t="s">
        <v>4591</v>
      </c>
      <c r="C2238" s="8"/>
      <c r="D2238" s="3">
        <v>1866196</v>
      </c>
      <c r="E2238" s="3" t="s">
        <v>2774</v>
      </c>
      <c r="F2238" s="3" t="s">
        <v>4578</v>
      </c>
      <c r="G2238" s="5" t="s">
        <v>11</v>
      </c>
      <c r="H2238" s="5">
        <v>21394</v>
      </c>
      <c r="I2238" s="5"/>
      <c r="J2238" s="8"/>
      <c r="K2238" s="5">
        <v>0</v>
      </c>
      <c r="L2238" s="5"/>
      <c r="M2238" s="8"/>
      <c r="N2238" s="5"/>
    </row>
    <row r="2239" spans="1:14" x14ac:dyDescent="0.25">
      <c r="A2239" s="6">
        <v>1922</v>
      </c>
      <c r="B2239" s="4" t="s">
        <v>4591</v>
      </c>
      <c r="C2239" s="8"/>
      <c r="D2239" s="3">
        <v>4870920</v>
      </c>
      <c r="E2239" s="3" t="s">
        <v>3202</v>
      </c>
      <c r="F2239" s="3" t="s">
        <v>4560</v>
      </c>
      <c r="G2239" s="5" t="s">
        <v>11</v>
      </c>
      <c r="H2239" s="5">
        <v>21358</v>
      </c>
      <c r="I2239" s="5"/>
      <c r="J2239" s="8"/>
      <c r="K2239" s="5">
        <v>0</v>
      </c>
      <c r="L2239" s="5"/>
      <c r="M2239" s="8"/>
      <c r="N2239" s="5"/>
    </row>
    <row r="2240" spans="1:14" x14ac:dyDescent="0.25">
      <c r="A2240" s="6">
        <v>1923</v>
      </c>
      <c r="B2240" s="4" t="s">
        <v>4591</v>
      </c>
      <c r="C2240" s="8"/>
      <c r="D2240" s="3">
        <v>2685496</v>
      </c>
      <c r="E2240" s="3" t="s">
        <v>3681</v>
      </c>
      <c r="F2240" s="3" t="s">
        <v>273</v>
      </c>
      <c r="G2240" s="5" t="s">
        <v>11</v>
      </c>
      <c r="H2240" s="5">
        <v>21271</v>
      </c>
      <c r="I2240" s="5"/>
      <c r="J2240" s="8"/>
      <c r="K2240" s="5">
        <v>0</v>
      </c>
      <c r="L2240" s="5"/>
      <c r="M2240" s="8"/>
      <c r="N2240" s="5"/>
    </row>
    <row r="2241" spans="1:14" x14ac:dyDescent="0.25">
      <c r="A2241" s="6">
        <v>1925</v>
      </c>
      <c r="B2241" s="4" t="s">
        <v>4591</v>
      </c>
      <c r="C2241" s="8"/>
      <c r="D2241" s="3">
        <v>1763722</v>
      </c>
      <c r="E2241" s="3" t="s">
        <v>2878</v>
      </c>
      <c r="F2241" s="3" t="s">
        <v>34</v>
      </c>
      <c r="G2241" s="5" t="s">
        <v>11</v>
      </c>
      <c r="H2241" s="5">
        <v>21267</v>
      </c>
      <c r="I2241" s="5"/>
      <c r="J2241" s="8"/>
      <c r="K2241" s="5">
        <v>4</v>
      </c>
      <c r="L2241" s="5"/>
      <c r="M2241" s="8"/>
      <c r="N2241" s="5"/>
    </row>
    <row r="2242" spans="1:14" x14ac:dyDescent="0.25">
      <c r="A2242" s="6">
        <v>1927</v>
      </c>
      <c r="B2242" s="4" t="s">
        <v>4591</v>
      </c>
      <c r="C2242" s="8"/>
      <c r="D2242" s="3">
        <v>2511386</v>
      </c>
      <c r="E2242" s="3" t="s">
        <v>2769</v>
      </c>
      <c r="F2242" s="3" t="s">
        <v>4579</v>
      </c>
      <c r="G2242" s="5" t="s">
        <v>11</v>
      </c>
      <c r="H2242" s="5">
        <v>21168</v>
      </c>
      <c r="I2242" s="5"/>
      <c r="J2242" s="8"/>
      <c r="K2242" s="5">
        <v>0</v>
      </c>
      <c r="L2242" s="5"/>
      <c r="M2242" s="8"/>
      <c r="N2242" s="5"/>
    </row>
    <row r="2243" spans="1:14" x14ac:dyDescent="0.25">
      <c r="A2243" s="6">
        <v>1928</v>
      </c>
      <c r="B2243" s="4" t="s">
        <v>4591</v>
      </c>
      <c r="C2243" s="8"/>
      <c r="D2243" s="3">
        <v>624272</v>
      </c>
      <c r="E2243" s="3" t="s">
        <v>1158</v>
      </c>
      <c r="F2243" s="3" t="s">
        <v>128</v>
      </c>
      <c r="G2243" s="5" t="s">
        <v>11</v>
      </c>
      <c r="H2243" s="5">
        <v>21164</v>
      </c>
      <c r="I2243" s="5"/>
      <c r="J2243" s="8"/>
      <c r="K2243" s="5">
        <v>0</v>
      </c>
      <c r="L2243" s="5"/>
      <c r="M2243" s="8"/>
      <c r="N2243" s="5"/>
    </row>
    <row r="2244" spans="1:14" x14ac:dyDescent="0.25">
      <c r="A2244" s="6">
        <v>1944</v>
      </c>
      <c r="B2244" s="4" t="s">
        <v>4591</v>
      </c>
      <c r="C2244" s="8"/>
      <c r="D2244" s="3">
        <v>2662139</v>
      </c>
      <c r="E2244" s="3" t="s">
        <v>2581</v>
      </c>
      <c r="F2244" s="3" t="s">
        <v>4561</v>
      </c>
      <c r="G2244" s="5" t="s">
        <v>11</v>
      </c>
      <c r="H2244" s="5">
        <v>20808</v>
      </c>
      <c r="I2244" s="5"/>
      <c r="J2244" s="8"/>
      <c r="K2244" s="5">
        <v>0</v>
      </c>
      <c r="L2244" s="5"/>
      <c r="M2244" s="8"/>
      <c r="N2244" s="5"/>
    </row>
    <row r="2245" spans="1:14" x14ac:dyDescent="0.25">
      <c r="A2245" s="6">
        <v>1946</v>
      </c>
      <c r="B2245" s="4" t="s">
        <v>4591</v>
      </c>
      <c r="C2245" s="8"/>
      <c r="D2245" s="3">
        <v>9850498</v>
      </c>
      <c r="E2245" s="3" t="s">
        <v>2356</v>
      </c>
      <c r="F2245" s="3" t="s">
        <v>863</v>
      </c>
      <c r="G2245" s="5" t="s">
        <v>11</v>
      </c>
      <c r="H2245" s="5">
        <v>20797</v>
      </c>
      <c r="I2245" s="5"/>
      <c r="J2245" s="8"/>
      <c r="K2245" s="5">
        <v>0</v>
      </c>
      <c r="L2245" s="5"/>
      <c r="M2245" s="8"/>
      <c r="N2245" s="5"/>
    </row>
    <row r="2246" spans="1:14" x14ac:dyDescent="0.25">
      <c r="A2246" s="6">
        <v>1948</v>
      </c>
      <c r="B2246" s="4" t="s">
        <v>4591</v>
      </c>
      <c r="C2246" s="8"/>
      <c r="D2246" s="3">
        <v>1769572</v>
      </c>
      <c r="E2246" s="3" t="s">
        <v>2845</v>
      </c>
      <c r="F2246" s="3" t="s">
        <v>497</v>
      </c>
      <c r="G2246" s="5" t="s">
        <v>11</v>
      </c>
      <c r="H2246" s="5">
        <v>20692</v>
      </c>
      <c r="I2246" s="5"/>
      <c r="J2246" s="8"/>
      <c r="K2246" s="5">
        <v>0</v>
      </c>
      <c r="L2246" s="5"/>
      <c r="M2246" s="8"/>
      <c r="N2246" s="5"/>
    </row>
    <row r="2247" spans="1:14" x14ac:dyDescent="0.25">
      <c r="A2247" s="6">
        <v>1956</v>
      </c>
      <c r="B2247" s="4" t="s">
        <v>4591</v>
      </c>
      <c r="C2247" s="8"/>
      <c r="D2247" s="3">
        <v>1633743</v>
      </c>
      <c r="E2247" s="3" t="s">
        <v>1135</v>
      </c>
      <c r="F2247" s="3" t="s">
        <v>863</v>
      </c>
      <c r="G2247" s="5" t="s">
        <v>11</v>
      </c>
      <c r="H2247" s="5">
        <v>20562</v>
      </c>
      <c r="I2247" s="5"/>
      <c r="J2247" s="8"/>
      <c r="K2247" s="5">
        <v>0</v>
      </c>
      <c r="L2247" s="5"/>
      <c r="M2247" s="8"/>
      <c r="N2247" s="5"/>
    </row>
    <row r="2248" spans="1:14" x14ac:dyDescent="0.25">
      <c r="A2248" s="6">
        <v>1959</v>
      </c>
      <c r="B2248" s="4" t="s">
        <v>4591</v>
      </c>
      <c r="C2248" s="8"/>
      <c r="D2248" s="3">
        <v>407347</v>
      </c>
      <c r="E2248" s="3" t="s">
        <v>2029</v>
      </c>
      <c r="F2248" s="3" t="s">
        <v>35</v>
      </c>
      <c r="G2248" s="5" t="s">
        <v>11</v>
      </c>
      <c r="H2248" s="5">
        <v>20483</v>
      </c>
      <c r="I2248" s="5"/>
      <c r="J2248" s="8"/>
      <c r="K2248" s="5">
        <v>0</v>
      </c>
      <c r="L2248" s="5"/>
      <c r="M2248" s="8"/>
      <c r="N2248" s="5"/>
    </row>
    <row r="2249" spans="1:14" x14ac:dyDescent="0.25">
      <c r="A2249" s="6">
        <v>1962</v>
      </c>
      <c r="B2249" s="4" t="s">
        <v>4591</v>
      </c>
      <c r="C2249" s="8"/>
      <c r="D2249" s="3">
        <v>2614411</v>
      </c>
      <c r="E2249" s="3" t="s">
        <v>3217</v>
      </c>
      <c r="F2249" s="3" t="s">
        <v>454</v>
      </c>
      <c r="G2249" s="5" t="s">
        <v>11</v>
      </c>
      <c r="H2249" s="5">
        <v>20409</v>
      </c>
      <c r="I2249" s="5"/>
      <c r="J2249" s="8"/>
      <c r="K2249" s="5">
        <v>0</v>
      </c>
      <c r="L2249" s="5"/>
      <c r="M2249" s="8"/>
      <c r="N2249" s="5"/>
    </row>
    <row r="2250" spans="1:14" x14ac:dyDescent="0.25">
      <c r="A2250" s="6">
        <v>1963</v>
      </c>
      <c r="B2250" s="4" t="s">
        <v>4591</v>
      </c>
      <c r="C2250" s="8"/>
      <c r="D2250" s="3">
        <v>2537473</v>
      </c>
      <c r="E2250" s="3" t="s">
        <v>4534</v>
      </c>
      <c r="F2250" s="3" t="s">
        <v>67</v>
      </c>
      <c r="G2250" s="5" t="s">
        <v>11</v>
      </c>
      <c r="H2250" s="5">
        <v>20376</v>
      </c>
      <c r="I2250" s="5"/>
      <c r="J2250" s="8"/>
      <c r="K2250" s="5">
        <v>0</v>
      </c>
      <c r="L2250" s="5"/>
      <c r="M2250" s="8"/>
      <c r="N2250" s="5"/>
    </row>
    <row r="2251" spans="1:14" x14ac:dyDescent="0.25">
      <c r="A2251" s="6">
        <v>1965</v>
      </c>
      <c r="B2251" s="4" t="s">
        <v>4591</v>
      </c>
      <c r="C2251" s="8"/>
      <c r="D2251" s="3">
        <v>4997683</v>
      </c>
      <c r="E2251" s="3" t="s">
        <v>3441</v>
      </c>
      <c r="F2251" s="3" t="s">
        <v>497</v>
      </c>
      <c r="G2251" s="5" t="s">
        <v>11</v>
      </c>
      <c r="H2251" s="5">
        <v>20343</v>
      </c>
      <c r="I2251" s="5"/>
      <c r="J2251" s="8"/>
      <c r="K2251" s="5">
        <v>0</v>
      </c>
      <c r="L2251" s="5"/>
      <c r="M2251" s="8"/>
      <c r="N2251" s="5"/>
    </row>
    <row r="2252" spans="1:14" x14ac:dyDescent="0.25">
      <c r="A2252" s="6">
        <v>1967</v>
      </c>
      <c r="B2252" s="4" t="s">
        <v>4591</v>
      </c>
      <c r="C2252" s="8"/>
      <c r="D2252" s="3">
        <v>2615443</v>
      </c>
      <c r="E2252" s="3" t="s">
        <v>4476</v>
      </c>
      <c r="F2252" s="3" t="s">
        <v>497</v>
      </c>
      <c r="G2252" s="5" t="s">
        <v>11</v>
      </c>
      <c r="H2252" s="5">
        <v>20297</v>
      </c>
      <c r="I2252" s="5"/>
      <c r="J2252" s="8"/>
      <c r="K2252" s="5">
        <v>0</v>
      </c>
      <c r="L2252" s="5"/>
      <c r="M2252" s="8"/>
      <c r="N2252" s="5"/>
    </row>
    <row r="2253" spans="1:14" x14ac:dyDescent="0.25">
      <c r="A2253" s="6">
        <v>1977</v>
      </c>
      <c r="B2253" s="4" t="s">
        <v>4591</v>
      </c>
      <c r="C2253" s="8"/>
      <c r="D2253" s="3">
        <v>9850216</v>
      </c>
      <c r="E2253" s="3" t="s">
        <v>2330</v>
      </c>
      <c r="F2253" s="3" t="s">
        <v>136</v>
      </c>
      <c r="G2253" s="5" t="s">
        <v>11</v>
      </c>
      <c r="H2253" s="5">
        <v>20192</v>
      </c>
      <c r="I2253" s="5"/>
      <c r="J2253" s="8"/>
      <c r="K2253" s="5">
        <v>0</v>
      </c>
      <c r="L2253" s="5"/>
      <c r="M2253" s="8"/>
      <c r="N2253" s="5"/>
    </row>
    <row r="2254" spans="1:14" x14ac:dyDescent="0.25">
      <c r="A2254" s="6">
        <v>1982</v>
      </c>
      <c r="B2254" s="4" t="s">
        <v>4591</v>
      </c>
      <c r="C2254" s="8"/>
      <c r="D2254" s="3">
        <v>1196915</v>
      </c>
      <c r="E2254" s="3" t="s">
        <v>4464</v>
      </c>
      <c r="F2254" s="3" t="s">
        <v>21</v>
      </c>
      <c r="G2254" s="5" t="s">
        <v>11</v>
      </c>
      <c r="H2254" s="5">
        <v>20122</v>
      </c>
      <c r="I2254" s="5"/>
      <c r="J2254" s="8"/>
      <c r="K2254" s="5">
        <v>0</v>
      </c>
      <c r="L2254" s="5"/>
      <c r="M2254" s="8"/>
      <c r="N2254" s="5"/>
    </row>
    <row r="2255" spans="1:14" x14ac:dyDescent="0.25">
      <c r="A2255" s="6">
        <v>1985</v>
      </c>
      <c r="B2255" s="4" t="s">
        <v>4591</v>
      </c>
      <c r="C2255" s="8"/>
      <c r="D2255" s="3">
        <v>2183721</v>
      </c>
      <c r="E2255" s="3" t="s">
        <v>2489</v>
      </c>
      <c r="F2255" s="3" t="s">
        <v>30</v>
      </c>
      <c r="G2255" s="5" t="s">
        <v>11</v>
      </c>
      <c r="H2255" s="5">
        <v>20038</v>
      </c>
      <c r="I2255" s="5"/>
      <c r="J2255" s="8"/>
      <c r="K2255" s="5">
        <v>0</v>
      </c>
      <c r="L2255" s="5"/>
      <c r="M2255" s="8"/>
      <c r="N2255" s="5"/>
    </row>
    <row r="2256" spans="1:14" x14ac:dyDescent="0.25">
      <c r="A2256" s="6">
        <v>1986</v>
      </c>
      <c r="B2256" s="4" t="s">
        <v>4591</v>
      </c>
      <c r="C2256" s="8"/>
      <c r="D2256" s="3">
        <v>1414896</v>
      </c>
      <c r="E2256" s="3" t="s">
        <v>4256</v>
      </c>
      <c r="F2256" s="3" t="s">
        <v>4575</v>
      </c>
      <c r="G2256" s="5" t="s">
        <v>11</v>
      </c>
      <c r="H2256" s="5">
        <v>20024</v>
      </c>
      <c r="I2256" s="5"/>
      <c r="J2256" s="8"/>
      <c r="K2256" s="5">
        <v>0</v>
      </c>
      <c r="L2256" s="5"/>
      <c r="M2256" s="8"/>
      <c r="N2256" s="5"/>
    </row>
    <row r="2257" spans="1:14" x14ac:dyDescent="0.25">
      <c r="A2257" s="6">
        <v>1988</v>
      </c>
      <c r="B2257" s="4" t="s">
        <v>4591</v>
      </c>
      <c r="C2257" s="8"/>
      <c r="D2257" s="3">
        <v>9929615</v>
      </c>
      <c r="E2257" s="3" t="s">
        <v>2782</v>
      </c>
      <c r="F2257" s="3" t="s">
        <v>34</v>
      </c>
      <c r="G2257" s="5" t="s">
        <v>5</v>
      </c>
      <c r="H2257" s="5">
        <v>19936</v>
      </c>
      <c r="I2257" s="5"/>
      <c r="J2257" s="8"/>
      <c r="K2257" s="5">
        <v>0</v>
      </c>
      <c r="L2257" s="5"/>
      <c r="M2257" s="8"/>
      <c r="N2257" s="5"/>
    </row>
    <row r="2258" spans="1:14" x14ac:dyDescent="0.25">
      <c r="A2258" s="6">
        <v>1990</v>
      </c>
      <c r="B2258" s="4" t="s">
        <v>4591</v>
      </c>
      <c r="C2258" s="8"/>
      <c r="D2258" s="3">
        <v>2078196</v>
      </c>
      <c r="E2258" s="3" t="s">
        <v>2701</v>
      </c>
      <c r="F2258" s="3" t="s">
        <v>4564</v>
      </c>
      <c r="G2258" s="5" t="s">
        <v>5</v>
      </c>
      <c r="H2258" s="5">
        <v>19856</v>
      </c>
      <c r="I2258" s="5"/>
      <c r="J2258" s="8"/>
      <c r="K2258" s="5">
        <v>0</v>
      </c>
      <c r="L2258" s="5"/>
      <c r="M2258" s="8"/>
      <c r="N2258" s="5"/>
    </row>
    <row r="2259" spans="1:14" x14ac:dyDescent="0.25">
      <c r="A2259" s="6">
        <v>1991</v>
      </c>
      <c r="B2259" s="4" t="s">
        <v>4591</v>
      </c>
      <c r="C2259" s="8"/>
      <c r="D2259" s="3">
        <v>1037432</v>
      </c>
      <c r="E2259" s="3" t="s">
        <v>2194</v>
      </c>
      <c r="F2259" s="3" t="s">
        <v>497</v>
      </c>
      <c r="G2259" s="5" t="s">
        <v>5</v>
      </c>
      <c r="H2259" s="5">
        <v>19845</v>
      </c>
      <c r="I2259" s="5"/>
      <c r="J2259" s="8"/>
      <c r="K2259" s="5">
        <v>0</v>
      </c>
      <c r="L2259" s="5"/>
      <c r="M2259" s="8"/>
      <c r="N2259" s="5"/>
    </row>
    <row r="2260" spans="1:14" x14ac:dyDescent="0.25">
      <c r="A2260" s="6">
        <v>1993</v>
      </c>
      <c r="B2260" s="4" t="s">
        <v>4591</v>
      </c>
      <c r="C2260" s="8"/>
      <c r="D2260" s="3">
        <v>9849269</v>
      </c>
      <c r="E2260" s="3" t="s">
        <v>2897</v>
      </c>
      <c r="F2260" s="3" t="s">
        <v>4571</v>
      </c>
      <c r="G2260" s="5" t="s">
        <v>5</v>
      </c>
      <c r="H2260" s="5">
        <v>19840</v>
      </c>
      <c r="I2260" s="5"/>
      <c r="J2260" s="8"/>
      <c r="K2260" s="5">
        <v>0</v>
      </c>
      <c r="L2260" s="5"/>
      <c r="M2260" s="8"/>
      <c r="N2260" s="5"/>
    </row>
    <row r="2261" spans="1:14" x14ac:dyDescent="0.25">
      <c r="A2261" s="6">
        <v>1998</v>
      </c>
      <c r="B2261" s="4" t="s">
        <v>4591</v>
      </c>
      <c r="C2261" s="8"/>
      <c r="D2261" s="3">
        <v>669640</v>
      </c>
      <c r="E2261" s="3" t="s">
        <v>1162</v>
      </c>
      <c r="F2261" s="3" t="s">
        <v>454</v>
      </c>
      <c r="G2261" s="5" t="s">
        <v>5</v>
      </c>
      <c r="H2261" s="5">
        <v>19738</v>
      </c>
      <c r="I2261" s="5"/>
      <c r="J2261" s="8"/>
      <c r="K2261" s="5">
        <v>0</v>
      </c>
      <c r="L2261" s="5"/>
      <c r="M2261" s="8"/>
      <c r="N2261" s="5"/>
    </row>
    <row r="2262" spans="1:14" x14ac:dyDescent="0.25">
      <c r="A2262" s="6">
        <v>2001</v>
      </c>
      <c r="B2262" s="4" t="s">
        <v>4591</v>
      </c>
      <c r="C2262" s="8"/>
      <c r="D2262" s="3">
        <v>4433801</v>
      </c>
      <c r="E2262" s="3" t="s">
        <v>4286</v>
      </c>
      <c r="F2262" s="3" t="s">
        <v>863</v>
      </c>
      <c r="G2262" s="5" t="s">
        <v>5</v>
      </c>
      <c r="H2262" s="5">
        <v>19696</v>
      </c>
      <c r="I2262" s="5"/>
      <c r="J2262" s="8"/>
      <c r="K2262" s="5">
        <v>1</v>
      </c>
      <c r="L2262" s="5"/>
      <c r="M2262" s="8"/>
      <c r="N2262" s="5"/>
    </row>
    <row r="2263" spans="1:14" x14ac:dyDescent="0.25">
      <c r="A2263" s="6">
        <v>2005</v>
      </c>
      <c r="B2263" s="4" t="s">
        <v>4591</v>
      </c>
      <c r="C2263" s="8"/>
      <c r="D2263" s="3">
        <v>1037424</v>
      </c>
      <c r="E2263" s="3" t="s">
        <v>1116</v>
      </c>
      <c r="F2263" s="3" t="s">
        <v>497</v>
      </c>
      <c r="G2263" s="5" t="s">
        <v>5</v>
      </c>
      <c r="H2263" s="5">
        <v>19598</v>
      </c>
      <c r="I2263" s="5"/>
      <c r="J2263" s="8"/>
      <c r="K2263" s="5">
        <v>0</v>
      </c>
      <c r="L2263" s="5"/>
      <c r="M2263" s="8"/>
      <c r="N2263" s="5"/>
    </row>
    <row r="2264" spans="1:14" x14ac:dyDescent="0.25">
      <c r="A2264" s="6">
        <v>2007</v>
      </c>
      <c r="B2264" s="4" t="s">
        <v>4591</v>
      </c>
      <c r="C2264" s="8"/>
      <c r="D2264" s="3">
        <v>2491934</v>
      </c>
      <c r="E2264" s="3" t="s">
        <v>2622</v>
      </c>
      <c r="F2264" s="3" t="s">
        <v>4563</v>
      </c>
      <c r="G2264" s="5" t="s">
        <v>5</v>
      </c>
      <c r="H2264" s="5">
        <v>19548</v>
      </c>
      <c r="I2264" s="5"/>
      <c r="J2264" s="8"/>
      <c r="K2264" s="5">
        <v>0</v>
      </c>
      <c r="L2264" s="5"/>
      <c r="M2264" s="8"/>
      <c r="N2264" s="5"/>
    </row>
    <row r="2265" spans="1:14" x14ac:dyDescent="0.25">
      <c r="A2265" s="6">
        <v>2011</v>
      </c>
      <c r="B2265" s="4" t="s">
        <v>4591</v>
      </c>
      <c r="C2265" s="8"/>
      <c r="D2265" s="3">
        <v>1576654</v>
      </c>
      <c r="E2265" s="3" t="s">
        <v>1970</v>
      </c>
      <c r="F2265" s="3" t="s">
        <v>454</v>
      </c>
      <c r="G2265" s="5" t="s">
        <v>5</v>
      </c>
      <c r="H2265" s="5">
        <v>19365</v>
      </c>
      <c r="I2265" s="5"/>
      <c r="J2265" s="8"/>
      <c r="K2265" s="5">
        <v>0</v>
      </c>
      <c r="L2265" s="5"/>
      <c r="M2265" s="8"/>
      <c r="N2265" s="5"/>
    </row>
    <row r="2266" spans="1:14" x14ac:dyDescent="0.25">
      <c r="A2266" s="6">
        <v>2013</v>
      </c>
      <c r="B2266" s="4" t="s">
        <v>4591</v>
      </c>
      <c r="C2266" s="8"/>
      <c r="D2266" s="3">
        <v>329947</v>
      </c>
      <c r="E2266" s="3" t="s">
        <v>2846</v>
      </c>
      <c r="F2266" s="3" t="s">
        <v>497</v>
      </c>
      <c r="G2266" s="5" t="s">
        <v>5</v>
      </c>
      <c r="H2266" s="5">
        <v>19341</v>
      </c>
      <c r="I2266" s="5"/>
      <c r="J2266" s="8"/>
      <c r="K2266" s="5">
        <v>0</v>
      </c>
      <c r="L2266" s="5"/>
      <c r="M2266" s="8"/>
      <c r="N2266" s="5"/>
    </row>
    <row r="2267" spans="1:14" x14ac:dyDescent="0.25">
      <c r="A2267" s="6">
        <v>2021</v>
      </c>
      <c r="B2267" s="4" t="s">
        <v>4591</v>
      </c>
      <c r="C2267" s="8"/>
      <c r="D2267" s="3">
        <v>2846329</v>
      </c>
      <c r="E2267" s="3" t="s">
        <v>3374</v>
      </c>
      <c r="F2267" s="3" t="s">
        <v>236</v>
      </c>
      <c r="G2267" s="5" t="s">
        <v>5</v>
      </c>
      <c r="H2267" s="5">
        <v>19022</v>
      </c>
      <c r="I2267" s="5"/>
      <c r="J2267" s="8"/>
      <c r="K2267" s="5">
        <v>0</v>
      </c>
      <c r="L2267" s="5"/>
      <c r="M2267" s="8"/>
      <c r="N2267" s="5"/>
    </row>
    <row r="2268" spans="1:14" x14ac:dyDescent="0.25">
      <c r="A2268" s="6">
        <v>2028</v>
      </c>
      <c r="B2268" s="4" t="s">
        <v>4591</v>
      </c>
      <c r="C2268" s="8"/>
      <c r="D2268" s="3">
        <v>1212985</v>
      </c>
      <c r="E2268" s="3" t="s">
        <v>3040</v>
      </c>
      <c r="F2268" s="3" t="s">
        <v>4560</v>
      </c>
      <c r="G2268" s="5" t="s">
        <v>5</v>
      </c>
      <c r="H2268" s="5">
        <v>18801</v>
      </c>
      <c r="I2268" s="5"/>
      <c r="J2268" s="8"/>
      <c r="K2268" s="5">
        <v>0</v>
      </c>
      <c r="L2268" s="5"/>
      <c r="M2268" s="8"/>
      <c r="N2268" s="5"/>
    </row>
    <row r="2269" spans="1:14" x14ac:dyDescent="0.25">
      <c r="A2269" s="6">
        <v>2039</v>
      </c>
      <c r="B2269" s="4" t="s">
        <v>4591</v>
      </c>
      <c r="C2269" s="8"/>
      <c r="D2269" s="3">
        <v>3738707</v>
      </c>
      <c r="E2269" s="3" t="s">
        <v>1457</v>
      </c>
      <c r="F2269" s="3" t="s">
        <v>9</v>
      </c>
      <c r="G2269" s="5" t="s">
        <v>5</v>
      </c>
      <c r="H2269" s="5">
        <v>18538</v>
      </c>
      <c r="I2269" s="5"/>
      <c r="J2269" s="8"/>
      <c r="K2269" s="5">
        <v>0</v>
      </c>
      <c r="L2269" s="5"/>
      <c r="M2269" s="8"/>
      <c r="N2269" s="5"/>
    </row>
    <row r="2270" spans="1:14" x14ac:dyDescent="0.25">
      <c r="A2270" s="6">
        <v>2044</v>
      </c>
      <c r="B2270" s="4" t="s">
        <v>4591</v>
      </c>
      <c r="C2270" s="8"/>
      <c r="D2270" s="3">
        <v>9854838</v>
      </c>
      <c r="E2270" s="3" t="s">
        <v>1646</v>
      </c>
      <c r="F2270" s="3" t="s">
        <v>4571</v>
      </c>
      <c r="G2270" s="5" t="s">
        <v>5</v>
      </c>
      <c r="H2270" s="5">
        <v>18493</v>
      </c>
      <c r="I2270" s="5"/>
      <c r="J2270" s="8"/>
      <c r="K2270" s="5">
        <v>0</v>
      </c>
      <c r="L2270" s="5"/>
      <c r="M2270" s="8"/>
      <c r="N2270" s="5"/>
    </row>
    <row r="2271" spans="1:14" x14ac:dyDescent="0.25">
      <c r="A2271" s="6">
        <v>2048</v>
      </c>
      <c r="B2271" s="4" t="s">
        <v>4591</v>
      </c>
      <c r="C2271" s="8"/>
      <c r="D2271" s="3">
        <v>1240788</v>
      </c>
      <c r="E2271" s="3" t="s">
        <v>4138</v>
      </c>
      <c r="F2271" s="3" t="s">
        <v>4563</v>
      </c>
      <c r="G2271" s="5" t="s">
        <v>5</v>
      </c>
      <c r="H2271" s="5">
        <v>18456</v>
      </c>
      <c r="I2271" s="5"/>
      <c r="J2271" s="8"/>
      <c r="K2271" s="5">
        <v>3</v>
      </c>
      <c r="L2271" s="5"/>
      <c r="M2271" s="8"/>
      <c r="N2271" s="5"/>
    </row>
    <row r="2272" spans="1:14" x14ac:dyDescent="0.25">
      <c r="A2272" s="6">
        <v>2055</v>
      </c>
      <c r="B2272" s="4" t="s">
        <v>4591</v>
      </c>
      <c r="C2272" s="8"/>
      <c r="D2272" s="3">
        <v>183369</v>
      </c>
      <c r="E2272" s="3" t="s">
        <v>4536</v>
      </c>
      <c r="F2272" s="3" t="s">
        <v>9</v>
      </c>
      <c r="G2272" s="5" t="s">
        <v>5</v>
      </c>
      <c r="H2272" s="5">
        <v>18290</v>
      </c>
      <c r="I2272" s="5"/>
      <c r="J2272" s="8"/>
      <c r="K2272" s="5">
        <v>3</v>
      </c>
      <c r="L2272" s="5"/>
      <c r="M2272" s="8"/>
      <c r="N2272" s="5"/>
    </row>
    <row r="2273" spans="1:14" x14ac:dyDescent="0.25">
      <c r="A2273" s="6">
        <v>2057</v>
      </c>
      <c r="B2273" s="4" t="s">
        <v>4591</v>
      </c>
      <c r="C2273" s="8"/>
      <c r="D2273" s="3">
        <v>1592741</v>
      </c>
      <c r="E2273" s="3" t="s">
        <v>1093</v>
      </c>
      <c r="F2273" s="3" t="s">
        <v>4565</v>
      </c>
      <c r="G2273" s="5" t="s">
        <v>5</v>
      </c>
      <c r="H2273" s="5">
        <v>18264</v>
      </c>
      <c r="I2273" s="5"/>
      <c r="J2273" s="8"/>
      <c r="K2273" s="5">
        <v>0</v>
      </c>
      <c r="L2273" s="5"/>
      <c r="M2273" s="8"/>
      <c r="N2273" s="5"/>
    </row>
    <row r="2274" spans="1:14" x14ac:dyDescent="0.25">
      <c r="A2274" s="6">
        <v>2058</v>
      </c>
      <c r="B2274" s="4" t="s">
        <v>4591</v>
      </c>
      <c r="C2274" s="8"/>
      <c r="D2274" s="3">
        <v>1795642</v>
      </c>
      <c r="E2274" s="3" t="s">
        <v>3581</v>
      </c>
      <c r="F2274" s="3" t="s">
        <v>128</v>
      </c>
      <c r="G2274" s="5" t="s">
        <v>5</v>
      </c>
      <c r="H2274" s="5">
        <v>18254</v>
      </c>
      <c r="I2274" s="5"/>
      <c r="J2274" s="8"/>
      <c r="K2274" s="5">
        <v>0</v>
      </c>
      <c r="L2274" s="5"/>
      <c r="M2274" s="8"/>
      <c r="N2274" s="5"/>
    </row>
    <row r="2275" spans="1:14" x14ac:dyDescent="0.25">
      <c r="A2275" s="6">
        <v>2060</v>
      </c>
      <c r="B2275" s="4" t="s">
        <v>4591</v>
      </c>
      <c r="C2275" s="8"/>
      <c r="D2275" s="3">
        <v>2283919</v>
      </c>
      <c r="E2275" s="3" t="s">
        <v>3476</v>
      </c>
      <c r="F2275" s="3" t="s">
        <v>9</v>
      </c>
      <c r="G2275" s="5" t="s">
        <v>5</v>
      </c>
      <c r="H2275" s="5">
        <v>18223</v>
      </c>
      <c r="I2275" s="5"/>
      <c r="J2275" s="8"/>
      <c r="K2275" s="5">
        <v>0</v>
      </c>
      <c r="L2275" s="5"/>
      <c r="M2275" s="8"/>
      <c r="N2275" s="5"/>
    </row>
    <row r="2276" spans="1:14" x14ac:dyDescent="0.25">
      <c r="A2276" s="6">
        <v>2061</v>
      </c>
      <c r="B2276" s="4" t="s">
        <v>4591</v>
      </c>
      <c r="C2276" s="8"/>
      <c r="D2276" s="3">
        <v>130526</v>
      </c>
      <c r="E2276" s="3" t="s">
        <v>1169</v>
      </c>
      <c r="F2276" s="3" t="s">
        <v>863</v>
      </c>
      <c r="G2276" s="5" t="s">
        <v>5</v>
      </c>
      <c r="H2276" s="5">
        <v>18176</v>
      </c>
      <c r="I2276" s="5"/>
      <c r="J2276" s="8"/>
      <c r="K2276" s="5">
        <v>2</v>
      </c>
      <c r="L2276" s="5"/>
      <c r="M2276" s="8"/>
      <c r="N2276" s="5"/>
    </row>
    <row r="2277" spans="1:14" x14ac:dyDescent="0.25">
      <c r="A2277" s="6">
        <v>2062</v>
      </c>
      <c r="B2277" s="4" t="s">
        <v>4591</v>
      </c>
      <c r="C2277" s="8"/>
      <c r="D2277" s="3">
        <v>4947084</v>
      </c>
      <c r="E2277" s="3" t="s">
        <v>3493</v>
      </c>
      <c r="F2277" s="3" t="s">
        <v>4562</v>
      </c>
      <c r="G2277" s="5" t="s">
        <v>5</v>
      </c>
      <c r="H2277" s="5">
        <v>18137</v>
      </c>
      <c r="I2277" s="5"/>
      <c r="J2277" s="8"/>
      <c r="K2277" s="5">
        <v>0</v>
      </c>
      <c r="L2277" s="5"/>
      <c r="M2277" s="8"/>
      <c r="N2277" s="5"/>
    </row>
    <row r="2278" spans="1:14" x14ac:dyDescent="0.25">
      <c r="A2278" s="6">
        <v>2065</v>
      </c>
      <c r="B2278" s="4" t="s">
        <v>4591</v>
      </c>
      <c r="C2278" s="8"/>
      <c r="D2278" s="3">
        <v>1051218</v>
      </c>
      <c r="E2278" s="3" t="s">
        <v>2773</v>
      </c>
      <c r="F2278" s="3" t="s">
        <v>4574</v>
      </c>
      <c r="G2278" s="5" t="s">
        <v>5</v>
      </c>
      <c r="H2278" s="5">
        <v>18090</v>
      </c>
      <c r="I2278" s="5"/>
      <c r="J2278" s="8"/>
      <c r="K2278" s="5">
        <v>0</v>
      </c>
      <c r="L2278" s="5"/>
      <c r="M2278" s="8"/>
      <c r="N2278" s="5"/>
    </row>
    <row r="2279" spans="1:14" x14ac:dyDescent="0.25">
      <c r="A2279" s="6">
        <v>2073</v>
      </c>
      <c r="B2279" s="4" t="s">
        <v>4591</v>
      </c>
      <c r="C2279" s="8"/>
      <c r="D2279" s="3">
        <v>1843780</v>
      </c>
      <c r="E2279" s="3" t="s">
        <v>1494</v>
      </c>
      <c r="F2279" s="3" t="s">
        <v>9</v>
      </c>
      <c r="G2279" s="5" t="s">
        <v>5</v>
      </c>
      <c r="H2279" s="5">
        <v>17916</v>
      </c>
      <c r="I2279" s="5"/>
      <c r="J2279" s="8"/>
      <c r="K2279" s="5">
        <v>0</v>
      </c>
      <c r="L2279" s="5"/>
      <c r="M2279" s="8"/>
      <c r="N2279" s="5"/>
    </row>
    <row r="2280" spans="1:14" x14ac:dyDescent="0.25">
      <c r="A2280" s="6">
        <v>2074</v>
      </c>
      <c r="B2280" s="4" t="s">
        <v>4591</v>
      </c>
      <c r="C2280" s="8"/>
      <c r="D2280" s="3">
        <v>4752821</v>
      </c>
      <c r="E2280" s="3" t="s">
        <v>4541</v>
      </c>
      <c r="F2280" s="3" t="s">
        <v>4563</v>
      </c>
      <c r="G2280" s="5" t="s">
        <v>5</v>
      </c>
      <c r="H2280" s="5">
        <v>17879</v>
      </c>
      <c r="I2280" s="5"/>
      <c r="J2280" s="8"/>
      <c r="K2280" s="5">
        <v>3</v>
      </c>
      <c r="L2280" s="5"/>
      <c r="M2280" s="8"/>
      <c r="N2280" s="5"/>
    </row>
    <row r="2281" spans="1:14" x14ac:dyDescent="0.25">
      <c r="A2281" s="6">
        <v>2084</v>
      </c>
      <c r="B2281" s="4" t="s">
        <v>4591</v>
      </c>
      <c r="C2281" s="8"/>
      <c r="D2281" s="3">
        <v>3387546</v>
      </c>
      <c r="E2281" s="3" t="s">
        <v>1989</v>
      </c>
      <c r="F2281" s="3" t="s">
        <v>4566</v>
      </c>
      <c r="G2281" s="5" t="s">
        <v>5</v>
      </c>
      <c r="H2281" s="5">
        <v>17502</v>
      </c>
      <c r="I2281" s="5"/>
      <c r="J2281" s="8"/>
      <c r="K2281" s="5">
        <v>0</v>
      </c>
      <c r="L2281" s="5"/>
      <c r="M2281" s="8"/>
      <c r="N2281" s="5"/>
    </row>
    <row r="2282" spans="1:14" x14ac:dyDescent="0.25">
      <c r="A2282" s="6">
        <v>2089</v>
      </c>
      <c r="B2282" s="4" t="s">
        <v>4591</v>
      </c>
      <c r="C2282" s="8"/>
      <c r="D2282" s="3">
        <v>1079484</v>
      </c>
      <c r="E2282" s="3" t="s">
        <v>3463</v>
      </c>
      <c r="F2282" s="3" t="s">
        <v>4565</v>
      </c>
      <c r="G2282" s="5" t="s">
        <v>5</v>
      </c>
      <c r="H2282" s="5">
        <v>17415</v>
      </c>
      <c r="I2282" s="5"/>
      <c r="J2282" s="8"/>
      <c r="K2282" s="5">
        <v>0</v>
      </c>
      <c r="L2282" s="5"/>
      <c r="M2282" s="8"/>
      <c r="N2282" s="5"/>
    </row>
    <row r="2283" spans="1:14" x14ac:dyDescent="0.25">
      <c r="A2283" s="6">
        <v>2092</v>
      </c>
      <c r="B2283" s="4" t="s">
        <v>4591</v>
      </c>
      <c r="C2283" s="8"/>
      <c r="D2283" s="3">
        <v>1189332</v>
      </c>
      <c r="E2283" s="3" t="s">
        <v>3833</v>
      </c>
      <c r="F2283" s="3" t="s">
        <v>4564</v>
      </c>
      <c r="G2283" s="5" t="s">
        <v>5</v>
      </c>
      <c r="H2283" s="5">
        <v>17357</v>
      </c>
      <c r="I2283" s="5"/>
      <c r="J2283" s="8"/>
      <c r="K2283" s="5">
        <v>0</v>
      </c>
      <c r="L2283" s="5"/>
      <c r="M2283" s="8"/>
      <c r="N2283" s="5"/>
    </row>
    <row r="2284" spans="1:14" x14ac:dyDescent="0.25">
      <c r="A2284" s="6">
        <v>2093</v>
      </c>
      <c r="B2284" s="4" t="s">
        <v>4591</v>
      </c>
      <c r="C2284" s="8"/>
      <c r="D2284" s="3">
        <v>1421015</v>
      </c>
      <c r="E2284" s="3" t="s">
        <v>4121</v>
      </c>
      <c r="F2284" s="3" t="s">
        <v>4572</v>
      </c>
      <c r="G2284" s="5" t="s">
        <v>5</v>
      </c>
      <c r="H2284" s="5">
        <v>17343</v>
      </c>
      <c r="I2284" s="5"/>
      <c r="J2284" s="8"/>
      <c r="K2284" s="5">
        <v>0</v>
      </c>
      <c r="L2284" s="5"/>
      <c r="M2284" s="8"/>
      <c r="N2284" s="5"/>
    </row>
    <row r="2285" spans="1:14" x14ac:dyDescent="0.25">
      <c r="A2285" s="6">
        <v>2094</v>
      </c>
      <c r="B2285" s="4" t="s">
        <v>4591</v>
      </c>
      <c r="C2285" s="8"/>
      <c r="D2285" s="3">
        <v>1430561</v>
      </c>
      <c r="E2285" s="3" t="s">
        <v>4508</v>
      </c>
      <c r="F2285" s="3" t="s">
        <v>497</v>
      </c>
      <c r="G2285" s="5" t="s">
        <v>5</v>
      </c>
      <c r="H2285" s="5">
        <v>17324</v>
      </c>
      <c r="I2285" s="5"/>
      <c r="J2285" s="8"/>
      <c r="K2285" s="5">
        <v>1</v>
      </c>
      <c r="L2285" s="5"/>
      <c r="M2285" s="8"/>
      <c r="N2285" s="5"/>
    </row>
    <row r="2286" spans="1:14" x14ac:dyDescent="0.25">
      <c r="A2286" s="6">
        <v>2098</v>
      </c>
      <c r="B2286" s="4" t="s">
        <v>4591</v>
      </c>
      <c r="C2286" s="8"/>
      <c r="D2286" s="3">
        <v>2453190</v>
      </c>
      <c r="E2286" s="3" t="s">
        <v>3146</v>
      </c>
      <c r="F2286" s="3" t="s">
        <v>4571</v>
      </c>
      <c r="G2286" s="5" t="s">
        <v>5</v>
      </c>
      <c r="H2286" s="5">
        <v>17147</v>
      </c>
      <c r="I2286" s="5"/>
      <c r="J2286" s="8"/>
      <c r="K2286" s="5">
        <v>0</v>
      </c>
      <c r="L2286" s="5"/>
      <c r="M2286" s="8"/>
      <c r="N2286" s="5"/>
    </row>
    <row r="2287" spans="1:14" x14ac:dyDescent="0.25">
      <c r="A2287" s="6">
        <v>2100</v>
      </c>
      <c r="B2287" s="4" t="s">
        <v>4591</v>
      </c>
      <c r="C2287" s="8"/>
      <c r="D2287" s="3">
        <v>2766444</v>
      </c>
      <c r="E2287" s="3" t="s">
        <v>1704</v>
      </c>
      <c r="F2287" s="3" t="s">
        <v>4572</v>
      </c>
      <c r="G2287" s="5" t="s">
        <v>5</v>
      </c>
      <c r="H2287" s="5">
        <v>17089</v>
      </c>
      <c r="I2287" s="5"/>
      <c r="J2287" s="8"/>
      <c r="K2287" s="5">
        <v>0</v>
      </c>
      <c r="L2287" s="5"/>
      <c r="M2287" s="8"/>
      <c r="N2287" s="5"/>
    </row>
    <row r="2288" spans="1:14" x14ac:dyDescent="0.25">
      <c r="A2288" s="6">
        <v>2101</v>
      </c>
      <c r="B2288" s="4" t="s">
        <v>4591</v>
      </c>
      <c r="C2288" s="8"/>
      <c r="D2288" s="3">
        <v>3827782</v>
      </c>
      <c r="E2288" s="3" t="s">
        <v>3865</v>
      </c>
      <c r="F2288" s="3" t="s">
        <v>4572</v>
      </c>
      <c r="G2288" s="5" t="s">
        <v>5</v>
      </c>
      <c r="H2288" s="5">
        <v>17088</v>
      </c>
      <c r="I2288" s="5"/>
      <c r="J2288" s="8"/>
      <c r="K2288" s="5">
        <v>0</v>
      </c>
      <c r="L2288" s="5"/>
      <c r="M2288" s="8"/>
      <c r="N2288" s="5"/>
    </row>
    <row r="2289" spans="1:14" x14ac:dyDescent="0.25">
      <c r="A2289" s="6">
        <v>2104</v>
      </c>
      <c r="B2289" s="4" t="s">
        <v>4591</v>
      </c>
      <c r="C2289" s="8"/>
      <c r="D2289" s="3">
        <v>1912931</v>
      </c>
      <c r="E2289" s="3" t="s">
        <v>3952</v>
      </c>
      <c r="F2289" s="3" t="s">
        <v>273</v>
      </c>
      <c r="G2289" s="5" t="s">
        <v>5</v>
      </c>
      <c r="H2289" s="5">
        <v>17072</v>
      </c>
      <c r="I2289" s="5"/>
      <c r="J2289" s="8"/>
      <c r="K2289" s="5">
        <v>0</v>
      </c>
      <c r="L2289" s="5"/>
      <c r="M2289" s="8"/>
      <c r="N2289" s="5"/>
    </row>
    <row r="2290" spans="1:14" x14ac:dyDescent="0.25">
      <c r="A2290" s="6">
        <v>2111</v>
      </c>
      <c r="B2290" s="4" t="s">
        <v>4591</v>
      </c>
      <c r="C2290" s="8"/>
      <c r="D2290" s="3">
        <v>171083</v>
      </c>
      <c r="E2290" s="3" t="s">
        <v>3342</v>
      </c>
      <c r="F2290" s="3" t="s">
        <v>67</v>
      </c>
      <c r="G2290" s="5" t="s">
        <v>5</v>
      </c>
      <c r="H2290" s="5">
        <v>16946</v>
      </c>
      <c r="I2290" s="5"/>
      <c r="J2290" s="8"/>
      <c r="K2290" s="5">
        <v>1</v>
      </c>
      <c r="L2290" s="5"/>
      <c r="M2290" s="8"/>
      <c r="N2290" s="5"/>
    </row>
    <row r="2291" spans="1:14" x14ac:dyDescent="0.25">
      <c r="A2291" s="6">
        <v>2112</v>
      </c>
      <c r="B2291" s="4" t="s">
        <v>4591</v>
      </c>
      <c r="C2291" s="8"/>
      <c r="D2291" s="3">
        <v>4755677</v>
      </c>
      <c r="E2291" s="3" t="s">
        <v>2409</v>
      </c>
      <c r="F2291" s="3" t="s">
        <v>34</v>
      </c>
      <c r="G2291" s="5" t="s">
        <v>5</v>
      </c>
      <c r="H2291" s="5">
        <v>16922</v>
      </c>
      <c r="I2291" s="5"/>
      <c r="J2291" s="8"/>
      <c r="K2291" s="5">
        <v>0</v>
      </c>
      <c r="L2291" s="5"/>
      <c r="M2291" s="8"/>
      <c r="N2291" s="5"/>
    </row>
    <row r="2292" spans="1:14" x14ac:dyDescent="0.25">
      <c r="A2292" s="6">
        <v>2115</v>
      </c>
      <c r="B2292" s="4" t="s">
        <v>4591</v>
      </c>
      <c r="C2292" s="8"/>
      <c r="D2292" s="3">
        <v>2440494</v>
      </c>
      <c r="E2292" s="3" t="s">
        <v>1433</v>
      </c>
      <c r="F2292" s="3" t="s">
        <v>497</v>
      </c>
      <c r="G2292" s="5" t="s">
        <v>5</v>
      </c>
      <c r="H2292" s="5">
        <v>16878</v>
      </c>
      <c r="I2292" s="5"/>
      <c r="J2292" s="8"/>
      <c r="K2292" s="5">
        <v>0</v>
      </c>
      <c r="L2292" s="5"/>
      <c r="M2292" s="8"/>
      <c r="N2292" s="5"/>
    </row>
    <row r="2293" spans="1:14" x14ac:dyDescent="0.25">
      <c r="A2293" s="6">
        <v>2119</v>
      </c>
      <c r="B2293" s="4" t="s">
        <v>4591</v>
      </c>
      <c r="C2293" s="8"/>
      <c r="D2293" s="3">
        <v>2844430</v>
      </c>
      <c r="E2293" s="3" t="s">
        <v>1986</v>
      </c>
      <c r="F2293" s="3" t="s">
        <v>236</v>
      </c>
      <c r="G2293" s="5" t="s">
        <v>5</v>
      </c>
      <c r="H2293" s="5">
        <v>16820</v>
      </c>
      <c r="I2293" s="5"/>
      <c r="J2293" s="8"/>
      <c r="K2293" s="5">
        <v>0</v>
      </c>
      <c r="L2293" s="5"/>
      <c r="M2293" s="8"/>
      <c r="N2293" s="5"/>
    </row>
    <row r="2294" spans="1:14" x14ac:dyDescent="0.25">
      <c r="A2294" s="6">
        <v>2124</v>
      </c>
      <c r="B2294" s="4" t="s">
        <v>4591</v>
      </c>
      <c r="C2294" s="8"/>
      <c r="D2294" s="3">
        <v>2405422</v>
      </c>
      <c r="E2294" s="3" t="s">
        <v>1892</v>
      </c>
      <c r="F2294" s="3" t="s">
        <v>497</v>
      </c>
      <c r="G2294" s="5" t="s">
        <v>5</v>
      </c>
      <c r="H2294" s="5">
        <v>16725</v>
      </c>
      <c r="I2294" s="5"/>
      <c r="J2294" s="8"/>
      <c r="K2294" s="5">
        <v>0</v>
      </c>
      <c r="L2294" s="5"/>
      <c r="M2294" s="8"/>
      <c r="N2294" s="5"/>
    </row>
    <row r="2295" spans="1:14" x14ac:dyDescent="0.25">
      <c r="A2295" s="6">
        <v>2125</v>
      </c>
      <c r="B2295" s="4" t="s">
        <v>4591</v>
      </c>
      <c r="C2295" s="8"/>
      <c r="D2295" s="3">
        <v>1107962</v>
      </c>
      <c r="E2295" s="3" t="s">
        <v>2864</v>
      </c>
      <c r="F2295" s="3" t="s">
        <v>67</v>
      </c>
      <c r="G2295" s="5" t="s">
        <v>5</v>
      </c>
      <c r="H2295" s="5">
        <v>16704</v>
      </c>
      <c r="I2295" s="5"/>
      <c r="J2295" s="8"/>
      <c r="K2295" s="5">
        <v>0</v>
      </c>
      <c r="L2295" s="5"/>
      <c r="M2295" s="8"/>
      <c r="N2295" s="5"/>
    </row>
    <row r="2296" spans="1:14" x14ac:dyDescent="0.25">
      <c r="A2296" s="6">
        <v>2127</v>
      </c>
      <c r="B2296" s="4" t="s">
        <v>4591</v>
      </c>
      <c r="C2296" s="8"/>
      <c r="D2296" s="3">
        <v>1939159</v>
      </c>
      <c r="E2296" s="3" t="s">
        <v>2606</v>
      </c>
      <c r="F2296" s="3" t="s">
        <v>156</v>
      </c>
      <c r="G2296" s="5" t="s">
        <v>5</v>
      </c>
      <c r="H2296" s="5">
        <v>16689</v>
      </c>
      <c r="I2296" s="5"/>
      <c r="J2296" s="8"/>
      <c r="K2296" s="5">
        <v>0</v>
      </c>
      <c r="L2296" s="5"/>
      <c r="M2296" s="8"/>
      <c r="N2296" s="5" t="s">
        <v>451</v>
      </c>
    </row>
    <row r="2297" spans="1:14" x14ac:dyDescent="0.25">
      <c r="A2297" s="6">
        <v>2128</v>
      </c>
      <c r="B2297" s="4" t="s">
        <v>4591</v>
      </c>
      <c r="C2297" s="8"/>
      <c r="D2297" s="3">
        <v>2736778</v>
      </c>
      <c r="E2297" s="3" t="s">
        <v>4222</v>
      </c>
      <c r="F2297" s="3" t="s">
        <v>4572</v>
      </c>
      <c r="G2297" s="5" t="s">
        <v>5</v>
      </c>
      <c r="H2297" s="5">
        <v>16636</v>
      </c>
      <c r="I2297" s="5"/>
      <c r="J2297" s="8"/>
      <c r="K2297" s="5">
        <v>0</v>
      </c>
      <c r="L2297" s="5"/>
      <c r="M2297" s="8"/>
      <c r="N2297" s="5"/>
    </row>
    <row r="2298" spans="1:14" x14ac:dyDescent="0.25">
      <c r="A2298" s="6">
        <v>2130</v>
      </c>
      <c r="B2298" s="4" t="s">
        <v>4591</v>
      </c>
      <c r="C2298" s="8"/>
      <c r="D2298" s="3">
        <v>2485549</v>
      </c>
      <c r="E2298" s="3" t="s">
        <v>1852</v>
      </c>
      <c r="F2298" s="3" t="s">
        <v>136</v>
      </c>
      <c r="G2298" s="5" t="s">
        <v>5</v>
      </c>
      <c r="H2298" s="5">
        <v>16619</v>
      </c>
      <c r="I2298" s="5"/>
      <c r="J2298" s="8"/>
      <c r="K2298" s="5">
        <v>0</v>
      </c>
      <c r="L2298" s="5"/>
      <c r="M2298" s="8"/>
      <c r="N2298" s="5"/>
    </row>
    <row r="2299" spans="1:14" x14ac:dyDescent="0.25">
      <c r="A2299" s="6">
        <v>2131</v>
      </c>
      <c r="B2299" s="4" t="s">
        <v>4591</v>
      </c>
      <c r="C2299" s="8"/>
      <c r="D2299" s="3">
        <v>2844084</v>
      </c>
      <c r="E2299" s="3" t="s">
        <v>3386</v>
      </c>
      <c r="F2299" s="3" t="s">
        <v>9</v>
      </c>
      <c r="G2299" s="5" t="s">
        <v>5</v>
      </c>
      <c r="H2299" s="5">
        <v>16593</v>
      </c>
      <c r="I2299" s="5"/>
      <c r="J2299" s="8"/>
      <c r="K2299" s="5">
        <v>0</v>
      </c>
      <c r="L2299" s="5"/>
      <c r="M2299" s="8"/>
      <c r="N2299" s="5"/>
    </row>
    <row r="2300" spans="1:14" x14ac:dyDescent="0.25">
      <c r="A2300" s="6">
        <v>2135</v>
      </c>
      <c r="B2300" s="4" t="s">
        <v>4591</v>
      </c>
      <c r="C2300" s="8"/>
      <c r="D2300" s="3">
        <v>2714948</v>
      </c>
      <c r="E2300" s="3" t="s">
        <v>3195</v>
      </c>
      <c r="F2300" s="3" t="s">
        <v>497</v>
      </c>
      <c r="G2300" s="5" t="s">
        <v>5</v>
      </c>
      <c r="H2300" s="5">
        <v>16438</v>
      </c>
      <c r="I2300" s="5"/>
      <c r="J2300" s="8"/>
      <c r="K2300" s="5">
        <v>0</v>
      </c>
      <c r="L2300" s="5"/>
      <c r="M2300" s="8"/>
      <c r="N2300" s="5"/>
    </row>
    <row r="2301" spans="1:14" x14ac:dyDescent="0.25">
      <c r="A2301" s="6">
        <v>2136</v>
      </c>
      <c r="B2301" s="4" t="s">
        <v>4591</v>
      </c>
      <c r="C2301" s="8"/>
      <c r="D2301" s="3">
        <v>9848716</v>
      </c>
      <c r="E2301" s="3" t="s">
        <v>2104</v>
      </c>
      <c r="F2301" s="3" t="s">
        <v>454</v>
      </c>
      <c r="G2301" s="5" t="s">
        <v>5</v>
      </c>
      <c r="H2301" s="5">
        <v>16414</v>
      </c>
      <c r="I2301" s="5"/>
      <c r="J2301" s="8"/>
      <c r="K2301" s="5">
        <v>0</v>
      </c>
      <c r="L2301" s="5"/>
      <c r="M2301" s="8"/>
      <c r="N2301" s="5"/>
    </row>
    <row r="2302" spans="1:14" x14ac:dyDescent="0.25">
      <c r="A2302" s="6">
        <v>2137</v>
      </c>
      <c r="B2302" s="4" t="s">
        <v>4591</v>
      </c>
      <c r="C2302" s="8"/>
      <c r="D2302" s="3">
        <v>2405414</v>
      </c>
      <c r="E2302" s="3" t="s">
        <v>1893</v>
      </c>
      <c r="F2302" s="3" t="s">
        <v>497</v>
      </c>
      <c r="G2302" s="5" t="s">
        <v>5</v>
      </c>
      <c r="H2302" s="5">
        <v>16412</v>
      </c>
      <c r="I2302" s="5"/>
      <c r="J2302" s="8"/>
      <c r="K2302" s="5">
        <v>0</v>
      </c>
      <c r="L2302" s="5"/>
      <c r="M2302" s="8"/>
      <c r="N2302" s="5"/>
    </row>
    <row r="2303" spans="1:14" x14ac:dyDescent="0.25">
      <c r="A2303" s="6">
        <v>2139</v>
      </c>
      <c r="B2303" s="4" t="s">
        <v>4591</v>
      </c>
      <c r="C2303" s="8"/>
      <c r="D2303" s="3">
        <v>2024404</v>
      </c>
      <c r="E2303" s="3" t="s">
        <v>2544</v>
      </c>
      <c r="F2303" s="3" t="s">
        <v>4563</v>
      </c>
      <c r="G2303" s="5" t="s">
        <v>5</v>
      </c>
      <c r="H2303" s="5">
        <v>16363</v>
      </c>
      <c r="I2303" s="5"/>
      <c r="J2303" s="8"/>
      <c r="K2303" s="5">
        <v>0</v>
      </c>
      <c r="L2303" s="5"/>
      <c r="M2303" s="8"/>
      <c r="N2303" s="5"/>
    </row>
    <row r="2304" spans="1:14" x14ac:dyDescent="0.25">
      <c r="A2304" s="6">
        <v>2146</v>
      </c>
      <c r="B2304" s="4" t="s">
        <v>4591</v>
      </c>
      <c r="C2304" s="8"/>
      <c r="D2304" s="3">
        <v>3387017</v>
      </c>
      <c r="E2304" s="3" t="s">
        <v>4407</v>
      </c>
      <c r="F2304" s="3" t="s">
        <v>4571</v>
      </c>
      <c r="G2304" s="5" t="s">
        <v>5</v>
      </c>
      <c r="H2304" s="5">
        <v>16205</v>
      </c>
      <c r="I2304" s="5"/>
      <c r="J2304" s="8"/>
      <c r="K2304" s="5">
        <v>0</v>
      </c>
      <c r="L2304" s="5"/>
      <c r="M2304" s="8"/>
      <c r="N2304" s="5"/>
    </row>
    <row r="2305" spans="1:14" x14ac:dyDescent="0.25">
      <c r="A2305" s="6">
        <v>2152</v>
      </c>
      <c r="B2305" s="4" t="s">
        <v>4591</v>
      </c>
      <c r="C2305" s="8"/>
      <c r="D2305" s="3">
        <v>1477836</v>
      </c>
      <c r="E2305" s="3" t="s">
        <v>4331</v>
      </c>
      <c r="F2305" s="3" t="s">
        <v>497</v>
      </c>
      <c r="G2305" s="5" t="s">
        <v>5</v>
      </c>
      <c r="H2305" s="5">
        <v>16006</v>
      </c>
      <c r="I2305" s="5"/>
      <c r="J2305" s="8"/>
      <c r="K2305" s="5">
        <v>0</v>
      </c>
      <c r="L2305" s="5"/>
      <c r="M2305" s="8"/>
      <c r="N2305" s="5"/>
    </row>
    <row r="2306" spans="1:14" x14ac:dyDescent="0.25">
      <c r="A2306" s="6">
        <v>2158</v>
      </c>
      <c r="B2306" s="4" t="s">
        <v>4591</v>
      </c>
      <c r="C2306" s="8"/>
      <c r="D2306" s="3">
        <v>2365486</v>
      </c>
      <c r="E2306" s="3" t="s">
        <v>1569</v>
      </c>
      <c r="F2306" s="3" t="s">
        <v>4574</v>
      </c>
      <c r="G2306" s="5" t="s">
        <v>5</v>
      </c>
      <c r="H2306" s="5">
        <v>15890</v>
      </c>
      <c r="I2306" s="5"/>
      <c r="J2306" s="8"/>
      <c r="K2306" s="5">
        <v>0</v>
      </c>
      <c r="L2306" s="5"/>
      <c r="M2306" s="8"/>
      <c r="N2306" s="5"/>
    </row>
    <row r="2307" spans="1:14" x14ac:dyDescent="0.25">
      <c r="A2307" s="6">
        <v>2165</v>
      </c>
      <c r="B2307" s="4" t="s">
        <v>4591</v>
      </c>
      <c r="C2307" s="8"/>
      <c r="D2307" s="3">
        <v>2385426</v>
      </c>
      <c r="E2307" s="3" t="s">
        <v>2433</v>
      </c>
      <c r="F2307" s="3" t="s">
        <v>719</v>
      </c>
      <c r="G2307" s="5" t="s">
        <v>5</v>
      </c>
      <c r="H2307" s="5">
        <v>15757</v>
      </c>
      <c r="I2307" s="5"/>
      <c r="J2307" s="8"/>
      <c r="K2307" s="5">
        <v>0</v>
      </c>
      <c r="L2307" s="5"/>
      <c r="M2307" s="8"/>
      <c r="N2307" s="5"/>
    </row>
    <row r="2308" spans="1:14" x14ac:dyDescent="0.25">
      <c r="A2308" s="6">
        <v>2167</v>
      </c>
      <c r="B2308" s="4" t="s">
        <v>4591</v>
      </c>
      <c r="C2308" s="8"/>
      <c r="D2308" s="3">
        <v>4755148</v>
      </c>
      <c r="E2308" s="3" t="s">
        <v>1099</v>
      </c>
      <c r="F2308" s="3" t="s">
        <v>67</v>
      </c>
      <c r="G2308" s="5" t="s">
        <v>5</v>
      </c>
      <c r="H2308" s="5">
        <v>15732</v>
      </c>
      <c r="I2308" s="5"/>
      <c r="J2308" s="8"/>
      <c r="K2308" s="5">
        <v>0</v>
      </c>
      <c r="L2308" s="5"/>
      <c r="M2308" s="8"/>
      <c r="N2308" s="5"/>
    </row>
    <row r="2309" spans="1:14" x14ac:dyDescent="0.25">
      <c r="A2309" s="6">
        <v>2171</v>
      </c>
      <c r="B2309" s="4" t="s">
        <v>4591</v>
      </c>
      <c r="C2309" s="8"/>
      <c r="D2309" s="3">
        <v>2207795</v>
      </c>
      <c r="E2309" s="3" t="s">
        <v>4152</v>
      </c>
      <c r="F2309" s="3" t="s">
        <v>4579</v>
      </c>
      <c r="G2309" s="5" t="s">
        <v>5</v>
      </c>
      <c r="H2309" s="5">
        <v>15701</v>
      </c>
      <c r="I2309" s="5"/>
      <c r="J2309" s="8"/>
      <c r="K2309" s="5">
        <v>0</v>
      </c>
      <c r="L2309" s="5"/>
      <c r="M2309" s="8"/>
      <c r="N2309" s="5" t="s">
        <v>937</v>
      </c>
    </row>
    <row r="2310" spans="1:14" x14ac:dyDescent="0.25">
      <c r="A2310" s="6">
        <v>2175</v>
      </c>
      <c r="B2310" s="4" t="s">
        <v>4591</v>
      </c>
      <c r="C2310" s="8"/>
      <c r="D2310" s="3">
        <v>4758564</v>
      </c>
      <c r="E2310" s="3" t="s">
        <v>1246</v>
      </c>
      <c r="F2310" s="3" t="s">
        <v>4566</v>
      </c>
      <c r="G2310" s="5" t="s">
        <v>5</v>
      </c>
      <c r="H2310" s="5">
        <v>15584</v>
      </c>
      <c r="I2310" s="5"/>
      <c r="J2310" s="8"/>
      <c r="K2310" s="5">
        <v>0</v>
      </c>
      <c r="L2310" s="5"/>
      <c r="M2310" s="8"/>
      <c r="N2310" s="5"/>
    </row>
    <row r="2311" spans="1:14" x14ac:dyDescent="0.25">
      <c r="A2311" s="6">
        <v>2176</v>
      </c>
      <c r="B2311" s="4" t="s">
        <v>4591</v>
      </c>
      <c r="C2311" s="8"/>
      <c r="D2311" s="3">
        <v>2576091</v>
      </c>
      <c r="E2311" s="3" t="s">
        <v>1635</v>
      </c>
      <c r="F2311" s="3" t="s">
        <v>167</v>
      </c>
      <c r="G2311" s="5" t="s">
        <v>5</v>
      </c>
      <c r="H2311" s="5">
        <v>15583</v>
      </c>
      <c r="I2311" s="5"/>
      <c r="J2311" s="8"/>
      <c r="K2311" s="5">
        <v>0</v>
      </c>
      <c r="L2311" s="5"/>
      <c r="M2311" s="8"/>
      <c r="N2311" s="5"/>
    </row>
    <row r="2312" spans="1:14" x14ac:dyDescent="0.25">
      <c r="A2312" s="6">
        <v>2180</v>
      </c>
      <c r="B2312" s="4" t="s">
        <v>4591</v>
      </c>
      <c r="C2312" s="8"/>
      <c r="D2312" s="3">
        <v>3350999</v>
      </c>
      <c r="E2312" s="3" t="s">
        <v>2190</v>
      </c>
      <c r="F2312" s="3" t="s">
        <v>393</v>
      </c>
      <c r="G2312" s="5" t="s">
        <v>5</v>
      </c>
      <c r="H2312" s="5">
        <v>15528</v>
      </c>
      <c r="I2312" s="5"/>
      <c r="J2312" s="8"/>
      <c r="K2312" s="5">
        <v>0</v>
      </c>
      <c r="L2312" s="5"/>
      <c r="M2312" s="8"/>
      <c r="N2312" s="5" t="s">
        <v>312</v>
      </c>
    </row>
    <row r="2313" spans="1:14" x14ac:dyDescent="0.25">
      <c r="A2313" s="6">
        <v>2185</v>
      </c>
      <c r="B2313" s="4" t="s">
        <v>4591</v>
      </c>
      <c r="C2313" s="8"/>
      <c r="D2313" s="3">
        <v>9892763</v>
      </c>
      <c r="E2313" s="3" t="s">
        <v>2318</v>
      </c>
      <c r="F2313" s="3" t="s">
        <v>454</v>
      </c>
      <c r="G2313" s="5" t="s">
        <v>5</v>
      </c>
      <c r="H2313" s="5">
        <v>15379</v>
      </c>
      <c r="I2313" s="5"/>
      <c r="J2313" s="8"/>
      <c r="K2313" s="5">
        <v>13</v>
      </c>
      <c r="L2313" s="5"/>
      <c r="M2313" s="8"/>
      <c r="N2313" s="5"/>
    </row>
    <row r="2314" spans="1:14" x14ac:dyDescent="0.25">
      <c r="A2314" s="6">
        <v>2187</v>
      </c>
      <c r="B2314" s="4" t="s">
        <v>4591</v>
      </c>
      <c r="C2314" s="8"/>
      <c r="D2314" s="3">
        <v>1113555</v>
      </c>
      <c r="E2314" s="3" t="s">
        <v>1146</v>
      </c>
      <c r="F2314" s="3" t="s">
        <v>4565</v>
      </c>
      <c r="G2314" s="5" t="s">
        <v>5</v>
      </c>
      <c r="H2314" s="5">
        <v>15316</v>
      </c>
      <c r="I2314" s="5"/>
      <c r="J2314" s="8"/>
      <c r="K2314" s="5">
        <v>0</v>
      </c>
      <c r="L2314" s="5"/>
      <c r="M2314" s="8"/>
      <c r="N2314" s="5"/>
    </row>
    <row r="2315" spans="1:14" x14ac:dyDescent="0.25">
      <c r="A2315" s="6">
        <v>2188</v>
      </c>
      <c r="B2315" s="4" t="s">
        <v>4591</v>
      </c>
      <c r="C2315" s="8"/>
      <c r="D2315" s="3">
        <v>2712679</v>
      </c>
      <c r="E2315" s="3" t="s">
        <v>2739</v>
      </c>
      <c r="F2315" s="3" t="s">
        <v>4562</v>
      </c>
      <c r="G2315" s="5" t="s">
        <v>5</v>
      </c>
      <c r="H2315" s="5">
        <v>15240</v>
      </c>
      <c r="I2315" s="5"/>
      <c r="J2315" s="8"/>
      <c r="K2315" s="5">
        <v>0</v>
      </c>
      <c r="L2315" s="5"/>
      <c r="M2315" s="8"/>
      <c r="N2315" s="5" t="s">
        <v>489</v>
      </c>
    </row>
    <row r="2316" spans="1:14" x14ac:dyDescent="0.25">
      <c r="A2316" s="6">
        <v>2190</v>
      </c>
      <c r="B2316" s="4" t="s">
        <v>4591</v>
      </c>
      <c r="C2316" s="8"/>
      <c r="D2316" s="3">
        <v>2423739</v>
      </c>
      <c r="E2316" s="3" t="s">
        <v>2326</v>
      </c>
      <c r="F2316" s="3" t="s">
        <v>4564</v>
      </c>
      <c r="G2316" s="5" t="s">
        <v>5</v>
      </c>
      <c r="H2316" s="5">
        <v>15198</v>
      </c>
      <c r="I2316" s="5"/>
      <c r="J2316" s="8"/>
      <c r="K2316" s="5">
        <v>0</v>
      </c>
      <c r="L2316" s="5"/>
      <c r="M2316" s="8"/>
      <c r="N2316" s="5"/>
    </row>
    <row r="2317" spans="1:14" x14ac:dyDescent="0.25">
      <c r="A2317" s="6">
        <v>2191</v>
      </c>
      <c r="B2317" s="4" t="s">
        <v>4591</v>
      </c>
      <c r="C2317" s="8"/>
      <c r="D2317" s="3">
        <v>1381201</v>
      </c>
      <c r="E2317" s="3" t="s">
        <v>3344</v>
      </c>
      <c r="F2317" s="3" t="s">
        <v>454</v>
      </c>
      <c r="G2317" s="5" t="s">
        <v>5</v>
      </c>
      <c r="H2317" s="5">
        <v>15193</v>
      </c>
      <c r="I2317" s="5"/>
      <c r="J2317" s="8"/>
      <c r="K2317" s="5">
        <v>0</v>
      </c>
      <c r="L2317" s="5"/>
      <c r="M2317" s="8"/>
      <c r="N2317" s="5"/>
    </row>
    <row r="2318" spans="1:14" x14ac:dyDescent="0.25">
      <c r="A2318" s="6">
        <v>2193</v>
      </c>
      <c r="B2318" s="4" t="s">
        <v>4591</v>
      </c>
      <c r="C2318" s="8"/>
      <c r="D2318" s="3">
        <v>9849293</v>
      </c>
      <c r="E2318" s="3" t="s">
        <v>2227</v>
      </c>
      <c r="F2318" s="3" t="s">
        <v>4567</v>
      </c>
      <c r="G2318" s="5" t="s">
        <v>5</v>
      </c>
      <c r="H2318" s="5">
        <v>15143</v>
      </c>
      <c r="I2318" s="5"/>
      <c r="J2318" s="8"/>
      <c r="K2318" s="5">
        <v>0</v>
      </c>
      <c r="L2318" s="5"/>
      <c r="M2318" s="8"/>
      <c r="N2318" s="5"/>
    </row>
    <row r="2319" spans="1:14" x14ac:dyDescent="0.25">
      <c r="A2319" s="6">
        <v>2196</v>
      </c>
      <c r="B2319" s="4" t="s">
        <v>4591</v>
      </c>
      <c r="C2319" s="8"/>
      <c r="D2319" s="3">
        <v>4141735</v>
      </c>
      <c r="E2319" s="3" t="s">
        <v>2269</v>
      </c>
      <c r="F2319" s="3" t="s">
        <v>526</v>
      </c>
      <c r="G2319" s="5" t="s">
        <v>5</v>
      </c>
      <c r="H2319" s="5">
        <v>15000</v>
      </c>
      <c r="I2319" s="5"/>
      <c r="J2319" s="8"/>
      <c r="K2319" s="5">
        <v>0</v>
      </c>
      <c r="L2319" s="5"/>
      <c r="M2319" s="8"/>
      <c r="N2319" s="5"/>
    </row>
    <row r="2320" spans="1:14" x14ac:dyDescent="0.25">
      <c r="A2320" s="6">
        <v>2199</v>
      </c>
      <c r="B2320" s="4" t="s">
        <v>4591</v>
      </c>
      <c r="C2320" s="8"/>
      <c r="D2320" s="3">
        <v>4993433</v>
      </c>
      <c r="E2320" s="3" t="s">
        <v>2037</v>
      </c>
      <c r="F2320" s="3" t="s">
        <v>136</v>
      </c>
      <c r="G2320" s="5" t="s">
        <v>5</v>
      </c>
      <c r="H2320" s="5">
        <v>14907</v>
      </c>
      <c r="I2320" s="5"/>
      <c r="J2320" s="8"/>
      <c r="K2320" s="5">
        <v>0</v>
      </c>
      <c r="L2320" s="5"/>
      <c r="M2320" s="8"/>
      <c r="N2320" s="5"/>
    </row>
    <row r="2321" spans="1:14" x14ac:dyDescent="0.25">
      <c r="A2321" s="6">
        <v>2203</v>
      </c>
      <c r="B2321" s="4" t="s">
        <v>4591</v>
      </c>
      <c r="C2321" s="8"/>
      <c r="D2321" s="3">
        <v>1333814</v>
      </c>
      <c r="E2321" s="3" t="s">
        <v>2447</v>
      </c>
      <c r="F2321" s="3" t="s">
        <v>34</v>
      </c>
      <c r="G2321" s="5" t="s">
        <v>5</v>
      </c>
      <c r="H2321" s="5">
        <v>14782</v>
      </c>
      <c r="I2321" s="5"/>
      <c r="J2321" s="8"/>
      <c r="K2321" s="5">
        <v>0</v>
      </c>
      <c r="L2321" s="5"/>
      <c r="M2321" s="8"/>
      <c r="N2321" s="5"/>
    </row>
    <row r="2322" spans="1:14" x14ac:dyDescent="0.25">
      <c r="A2322" s="6">
        <v>2204</v>
      </c>
      <c r="B2322" s="4" t="s">
        <v>4591</v>
      </c>
      <c r="C2322" s="8"/>
      <c r="D2322" s="3">
        <v>3734101</v>
      </c>
      <c r="E2322" s="3" t="s">
        <v>4235</v>
      </c>
      <c r="F2322" s="3" t="s">
        <v>4574</v>
      </c>
      <c r="G2322" s="5" t="s">
        <v>5</v>
      </c>
      <c r="H2322" s="5">
        <v>14760</v>
      </c>
      <c r="I2322" s="5"/>
      <c r="J2322" s="8"/>
      <c r="K2322" s="5">
        <v>0</v>
      </c>
      <c r="L2322" s="5"/>
      <c r="M2322" s="8"/>
      <c r="N2322" s="5"/>
    </row>
    <row r="2323" spans="1:14" x14ac:dyDescent="0.25">
      <c r="A2323" s="6">
        <v>2215</v>
      </c>
      <c r="B2323" s="4" t="s">
        <v>4591</v>
      </c>
      <c r="C2323" s="8"/>
      <c r="D2323" s="3">
        <v>1967639</v>
      </c>
      <c r="E2323" s="3" t="s">
        <v>2505</v>
      </c>
      <c r="F2323" s="3" t="s">
        <v>4561</v>
      </c>
      <c r="G2323" s="5" t="s">
        <v>5</v>
      </c>
      <c r="H2323" s="5">
        <v>14500</v>
      </c>
      <c r="I2323" s="5"/>
      <c r="J2323" s="8"/>
      <c r="K2323" s="5">
        <v>0</v>
      </c>
      <c r="L2323" s="5"/>
      <c r="M2323" s="8"/>
      <c r="N2323" s="5"/>
    </row>
    <row r="2324" spans="1:14" x14ac:dyDescent="0.25">
      <c r="A2324" s="6">
        <v>2216</v>
      </c>
      <c r="B2324" s="4" t="s">
        <v>4591</v>
      </c>
      <c r="C2324" s="8"/>
      <c r="D2324" s="3">
        <v>9639032</v>
      </c>
      <c r="E2324" s="3" t="s">
        <v>2346</v>
      </c>
      <c r="F2324" s="3" t="s">
        <v>4562</v>
      </c>
      <c r="G2324" s="5" t="s">
        <v>5</v>
      </c>
      <c r="H2324" s="5">
        <v>14482</v>
      </c>
      <c r="I2324" s="5"/>
      <c r="J2324" s="8"/>
      <c r="K2324" s="5">
        <v>0</v>
      </c>
      <c r="L2324" s="5"/>
      <c r="M2324" s="8"/>
      <c r="N2324" s="5" t="s">
        <v>368</v>
      </c>
    </row>
    <row r="2325" spans="1:14" x14ac:dyDescent="0.25">
      <c r="A2325" s="6">
        <v>2219</v>
      </c>
      <c r="B2325" s="4" t="s">
        <v>4591</v>
      </c>
      <c r="C2325" s="8"/>
      <c r="D2325" s="3">
        <v>2728494</v>
      </c>
      <c r="E2325" s="3" t="s">
        <v>4236</v>
      </c>
      <c r="F2325" s="3" t="s">
        <v>67</v>
      </c>
      <c r="G2325" s="5" t="s">
        <v>5</v>
      </c>
      <c r="H2325" s="5">
        <v>14465</v>
      </c>
      <c r="I2325" s="5"/>
      <c r="J2325" s="8"/>
      <c r="K2325" s="5">
        <v>0</v>
      </c>
      <c r="L2325" s="5"/>
      <c r="M2325" s="8"/>
      <c r="N2325" s="5"/>
    </row>
    <row r="2326" spans="1:14" x14ac:dyDescent="0.25">
      <c r="A2326" s="6">
        <v>2220</v>
      </c>
      <c r="B2326" s="4" t="s">
        <v>4591</v>
      </c>
      <c r="C2326" s="8"/>
      <c r="D2326" s="3">
        <v>1106865</v>
      </c>
      <c r="E2326" s="3" t="s">
        <v>4234</v>
      </c>
      <c r="F2326" s="3" t="s">
        <v>4574</v>
      </c>
      <c r="G2326" s="5" t="s">
        <v>5</v>
      </c>
      <c r="H2326" s="5">
        <v>14460</v>
      </c>
      <c r="I2326" s="5"/>
      <c r="J2326" s="8"/>
      <c r="K2326" s="5">
        <v>0</v>
      </c>
      <c r="L2326" s="5"/>
      <c r="M2326" s="8"/>
      <c r="N2326" s="5"/>
    </row>
    <row r="2327" spans="1:14" x14ac:dyDescent="0.25">
      <c r="A2327" s="6">
        <v>2233</v>
      </c>
      <c r="B2327" s="4" t="s">
        <v>4591</v>
      </c>
      <c r="C2327" s="8"/>
      <c r="D2327" s="3">
        <v>1579476</v>
      </c>
      <c r="E2327" s="3" t="s">
        <v>2526</v>
      </c>
      <c r="F2327" s="3" t="s">
        <v>4569</v>
      </c>
      <c r="G2327" s="5" t="s">
        <v>5</v>
      </c>
      <c r="H2327" s="5">
        <v>14007</v>
      </c>
      <c r="I2327" s="5"/>
      <c r="J2327" s="8"/>
      <c r="K2327" s="5">
        <v>0</v>
      </c>
      <c r="L2327" s="5"/>
      <c r="M2327" s="8"/>
      <c r="N2327" s="5"/>
    </row>
    <row r="2328" spans="1:14" x14ac:dyDescent="0.25">
      <c r="A2328" s="6">
        <v>2235</v>
      </c>
      <c r="B2328" s="4" t="s">
        <v>4591</v>
      </c>
      <c r="C2328" s="8"/>
      <c r="D2328" s="3">
        <v>9674830</v>
      </c>
      <c r="E2328" s="3" t="s">
        <v>4320</v>
      </c>
      <c r="F2328" s="3" t="s">
        <v>136</v>
      </c>
      <c r="G2328" s="5" t="s">
        <v>5</v>
      </c>
      <c r="H2328" s="5">
        <v>13991</v>
      </c>
      <c r="I2328" s="5"/>
      <c r="J2328" s="8"/>
      <c r="K2328" s="5">
        <v>1</v>
      </c>
      <c r="L2328" s="5"/>
      <c r="M2328" s="8"/>
      <c r="N2328" s="5"/>
    </row>
    <row r="2329" spans="1:14" x14ac:dyDescent="0.25">
      <c r="A2329" s="6">
        <v>2242</v>
      </c>
      <c r="B2329" s="4" t="s">
        <v>4591</v>
      </c>
      <c r="C2329" s="8"/>
      <c r="D2329" s="3">
        <v>2762450</v>
      </c>
      <c r="E2329" s="3" t="s">
        <v>3710</v>
      </c>
      <c r="F2329" s="3" t="s">
        <v>67</v>
      </c>
      <c r="G2329" s="5" t="s">
        <v>5</v>
      </c>
      <c r="H2329" s="5">
        <v>13874</v>
      </c>
      <c r="I2329" s="5"/>
      <c r="J2329" s="8"/>
      <c r="K2329" s="5">
        <v>0</v>
      </c>
      <c r="L2329" s="5"/>
      <c r="M2329" s="8"/>
      <c r="N2329" s="5"/>
    </row>
    <row r="2330" spans="1:14" x14ac:dyDescent="0.25">
      <c r="A2330" s="6">
        <v>2244</v>
      </c>
      <c r="B2330" s="4" t="s">
        <v>4591</v>
      </c>
      <c r="C2330" s="8"/>
      <c r="D2330" s="3">
        <v>9923998</v>
      </c>
      <c r="E2330" s="3" t="s">
        <v>3366</v>
      </c>
      <c r="F2330" s="3" t="s">
        <v>4563</v>
      </c>
      <c r="G2330" s="5" t="s">
        <v>5</v>
      </c>
      <c r="H2330" s="5">
        <v>13850</v>
      </c>
      <c r="I2330" s="5"/>
      <c r="J2330" s="8"/>
      <c r="K2330" s="5">
        <v>0</v>
      </c>
      <c r="L2330" s="5"/>
      <c r="M2330" s="8"/>
      <c r="N2330" s="5"/>
    </row>
    <row r="2331" spans="1:14" x14ac:dyDescent="0.25">
      <c r="A2331" s="6">
        <v>2245</v>
      </c>
      <c r="B2331" s="4" t="s">
        <v>4591</v>
      </c>
      <c r="C2331" s="8"/>
      <c r="D2331" s="3">
        <v>9860918</v>
      </c>
      <c r="E2331" s="3" t="s">
        <v>2791</v>
      </c>
      <c r="F2331" s="3" t="s">
        <v>4567</v>
      </c>
      <c r="G2331" s="5" t="s">
        <v>5</v>
      </c>
      <c r="H2331" s="5">
        <v>13812</v>
      </c>
      <c r="I2331" s="5"/>
      <c r="J2331" s="8"/>
      <c r="K2331" s="5">
        <v>0</v>
      </c>
      <c r="L2331" s="5"/>
      <c r="M2331" s="8"/>
      <c r="N2331" s="5"/>
    </row>
    <row r="2332" spans="1:14" x14ac:dyDescent="0.25">
      <c r="A2332" s="6">
        <v>2247</v>
      </c>
      <c r="B2332" s="4" t="s">
        <v>4591</v>
      </c>
      <c r="C2332" s="8"/>
      <c r="D2332" s="3">
        <v>1169699</v>
      </c>
      <c r="E2332" s="3" t="s">
        <v>4532</v>
      </c>
      <c r="F2332" s="3" t="s">
        <v>4564</v>
      </c>
      <c r="G2332" s="5" t="s">
        <v>5</v>
      </c>
      <c r="H2332" s="5">
        <v>13802</v>
      </c>
      <c r="I2332" s="5"/>
      <c r="J2332" s="8"/>
      <c r="K2332" s="5">
        <v>0</v>
      </c>
      <c r="L2332" s="5"/>
      <c r="M2332" s="8"/>
      <c r="N2332" s="5"/>
    </row>
    <row r="2333" spans="1:14" x14ac:dyDescent="0.25">
      <c r="A2333" s="6">
        <v>2252</v>
      </c>
      <c r="B2333" s="4" t="s">
        <v>4591</v>
      </c>
      <c r="C2333" s="8"/>
      <c r="D2333" s="3">
        <v>3072139</v>
      </c>
      <c r="E2333" s="3" t="s">
        <v>1683</v>
      </c>
      <c r="F2333" s="3" t="s">
        <v>4560</v>
      </c>
      <c r="G2333" s="5" t="s">
        <v>5</v>
      </c>
      <c r="H2333" s="5">
        <v>13737</v>
      </c>
      <c r="I2333" s="5"/>
      <c r="J2333" s="8"/>
      <c r="K2333" s="5">
        <v>0</v>
      </c>
      <c r="L2333" s="5"/>
      <c r="M2333" s="8"/>
      <c r="N2333" s="5"/>
    </row>
    <row r="2334" spans="1:14" x14ac:dyDescent="0.25">
      <c r="A2334" s="6">
        <v>2255</v>
      </c>
      <c r="B2334" s="4" t="s">
        <v>4591</v>
      </c>
      <c r="C2334" s="8"/>
      <c r="D2334" s="3">
        <v>2183739</v>
      </c>
      <c r="E2334" s="3" t="s">
        <v>2859</v>
      </c>
      <c r="F2334" s="3" t="s">
        <v>30</v>
      </c>
      <c r="G2334" s="5" t="s">
        <v>5</v>
      </c>
      <c r="H2334" s="5">
        <v>13637</v>
      </c>
      <c r="I2334" s="5"/>
      <c r="J2334" s="8"/>
      <c r="K2334" s="5">
        <v>0</v>
      </c>
      <c r="L2334" s="5"/>
      <c r="M2334" s="8"/>
      <c r="N2334" s="5"/>
    </row>
    <row r="2335" spans="1:14" x14ac:dyDescent="0.25">
      <c r="A2335" s="6">
        <v>2263</v>
      </c>
      <c r="B2335" s="4" t="s">
        <v>4591</v>
      </c>
      <c r="C2335" s="8"/>
      <c r="D2335" s="3">
        <v>1422120</v>
      </c>
      <c r="E2335" s="3" t="s">
        <v>1505</v>
      </c>
      <c r="F2335" s="3" t="s">
        <v>4578</v>
      </c>
      <c r="G2335" s="5" t="s">
        <v>5</v>
      </c>
      <c r="H2335" s="5">
        <v>13495</v>
      </c>
      <c r="I2335" s="5"/>
      <c r="J2335" s="8"/>
      <c r="K2335" s="5">
        <v>0</v>
      </c>
      <c r="L2335" s="5"/>
      <c r="M2335" s="8"/>
      <c r="N2335" s="5"/>
    </row>
    <row r="2336" spans="1:14" x14ac:dyDescent="0.25">
      <c r="A2336" s="6">
        <v>2264</v>
      </c>
      <c r="B2336" s="4" t="s">
        <v>4591</v>
      </c>
      <c r="C2336" s="8"/>
      <c r="D2336" s="3">
        <v>4801123</v>
      </c>
      <c r="E2336" s="3" t="s">
        <v>2186</v>
      </c>
      <c r="F2336" s="3" t="s">
        <v>497</v>
      </c>
      <c r="G2336" s="5" t="s">
        <v>5</v>
      </c>
      <c r="H2336" s="5">
        <v>13453</v>
      </c>
      <c r="I2336" s="5"/>
      <c r="J2336" s="8"/>
      <c r="K2336" s="5">
        <v>0</v>
      </c>
      <c r="L2336" s="5"/>
      <c r="M2336" s="8"/>
      <c r="N2336" s="5" t="s">
        <v>310</v>
      </c>
    </row>
    <row r="2337" spans="1:14" x14ac:dyDescent="0.25">
      <c r="A2337" s="6">
        <v>2265</v>
      </c>
      <c r="B2337" s="4" t="s">
        <v>4591</v>
      </c>
      <c r="C2337" s="8"/>
      <c r="D2337" s="3">
        <v>4801222</v>
      </c>
      <c r="E2337" s="3" t="s">
        <v>2185</v>
      </c>
      <c r="F2337" s="3" t="s">
        <v>497</v>
      </c>
      <c r="G2337" s="5" t="s">
        <v>5</v>
      </c>
      <c r="H2337" s="5">
        <v>13449</v>
      </c>
      <c r="I2337" s="5"/>
      <c r="J2337" s="8"/>
      <c r="K2337" s="5">
        <v>0</v>
      </c>
      <c r="L2337" s="5"/>
      <c r="M2337" s="8"/>
      <c r="N2337" s="5" t="s">
        <v>309</v>
      </c>
    </row>
    <row r="2338" spans="1:14" x14ac:dyDescent="0.25">
      <c r="A2338" s="6">
        <v>2266</v>
      </c>
      <c r="B2338" s="4" t="s">
        <v>4591</v>
      </c>
      <c r="C2338" s="8"/>
      <c r="D2338" s="3">
        <v>9080574</v>
      </c>
      <c r="E2338" s="3" t="s">
        <v>2872</v>
      </c>
      <c r="F2338" s="3" t="s">
        <v>236</v>
      </c>
      <c r="G2338" s="5" t="s">
        <v>5</v>
      </c>
      <c r="H2338" s="5">
        <v>13410</v>
      </c>
      <c r="I2338" s="5"/>
      <c r="J2338" s="8"/>
      <c r="K2338" s="5">
        <v>0</v>
      </c>
      <c r="L2338" s="5"/>
      <c r="M2338" s="8"/>
      <c r="N2338" s="5"/>
    </row>
    <row r="2339" spans="1:14" x14ac:dyDescent="0.25">
      <c r="A2339" s="6">
        <v>2271</v>
      </c>
      <c r="B2339" s="4" t="s">
        <v>4591</v>
      </c>
      <c r="C2339" s="8"/>
      <c r="D2339" s="3">
        <v>1687047</v>
      </c>
      <c r="E2339" s="3" t="s">
        <v>1432</v>
      </c>
      <c r="F2339" s="3" t="s">
        <v>4572</v>
      </c>
      <c r="G2339" s="5" t="s">
        <v>5</v>
      </c>
      <c r="H2339" s="5">
        <v>13323</v>
      </c>
      <c r="I2339" s="5"/>
      <c r="J2339" s="8"/>
      <c r="K2339" s="5">
        <v>0</v>
      </c>
      <c r="L2339" s="5"/>
      <c r="M2339" s="8"/>
      <c r="N2339" s="5"/>
    </row>
    <row r="2340" spans="1:14" x14ac:dyDescent="0.25">
      <c r="A2340" s="6">
        <v>2273</v>
      </c>
      <c r="B2340" s="4" t="s">
        <v>4591</v>
      </c>
      <c r="C2340" s="8"/>
      <c r="D2340" s="3">
        <v>2787002</v>
      </c>
      <c r="E2340" s="3" t="s">
        <v>1975</v>
      </c>
      <c r="F2340" s="3" t="s">
        <v>497</v>
      </c>
      <c r="G2340" s="5" t="s">
        <v>5</v>
      </c>
      <c r="H2340" s="5">
        <v>13278</v>
      </c>
      <c r="I2340" s="5"/>
      <c r="J2340" s="8"/>
      <c r="K2340" s="5">
        <v>0</v>
      </c>
      <c r="L2340" s="5"/>
      <c r="M2340" s="8"/>
      <c r="N2340" s="5"/>
    </row>
    <row r="2341" spans="1:14" x14ac:dyDescent="0.25">
      <c r="A2341" s="6">
        <v>2274</v>
      </c>
      <c r="B2341" s="4" t="s">
        <v>4591</v>
      </c>
      <c r="C2341" s="8"/>
      <c r="D2341" s="3">
        <v>416637</v>
      </c>
      <c r="E2341" s="3" t="s">
        <v>4162</v>
      </c>
      <c r="F2341" s="3" t="s">
        <v>4578</v>
      </c>
      <c r="G2341" s="5" t="s">
        <v>5</v>
      </c>
      <c r="H2341" s="5">
        <v>13275</v>
      </c>
      <c r="I2341" s="5"/>
      <c r="J2341" s="8"/>
      <c r="K2341" s="5">
        <v>0</v>
      </c>
      <c r="L2341" s="5"/>
      <c r="M2341" s="8"/>
      <c r="N2341" s="5"/>
    </row>
    <row r="2342" spans="1:14" x14ac:dyDescent="0.25">
      <c r="A2342" s="6">
        <v>2276</v>
      </c>
      <c r="B2342" s="4" t="s">
        <v>4591</v>
      </c>
      <c r="C2342" s="8"/>
      <c r="D2342" s="3">
        <v>9848922</v>
      </c>
      <c r="E2342" s="3" t="s">
        <v>1153</v>
      </c>
      <c r="F2342" s="3" t="s">
        <v>136</v>
      </c>
      <c r="G2342" s="5" t="s">
        <v>5</v>
      </c>
      <c r="H2342" s="5">
        <v>13232</v>
      </c>
      <c r="I2342" s="5"/>
      <c r="J2342" s="8"/>
      <c r="K2342" s="5">
        <v>0</v>
      </c>
      <c r="L2342" s="5"/>
      <c r="M2342" s="8"/>
      <c r="N2342" s="5"/>
    </row>
    <row r="2343" spans="1:14" x14ac:dyDescent="0.25">
      <c r="A2343" s="6">
        <v>2285</v>
      </c>
      <c r="B2343" s="4" t="s">
        <v>4591</v>
      </c>
      <c r="C2343" s="8"/>
      <c r="D2343" s="3">
        <v>1594424</v>
      </c>
      <c r="E2343" s="3" t="s">
        <v>1232</v>
      </c>
      <c r="F2343" s="3" t="s">
        <v>273</v>
      </c>
      <c r="G2343" s="5" t="s">
        <v>5</v>
      </c>
      <c r="H2343" s="5">
        <v>12982</v>
      </c>
      <c r="I2343" s="5"/>
      <c r="J2343" s="8"/>
      <c r="K2343" s="5">
        <v>0</v>
      </c>
      <c r="L2343" s="5"/>
      <c r="M2343" s="8"/>
      <c r="N2343" s="5"/>
    </row>
    <row r="2344" spans="1:14" x14ac:dyDescent="0.25">
      <c r="A2344" s="6">
        <v>2286</v>
      </c>
      <c r="B2344" s="4" t="s">
        <v>4591</v>
      </c>
      <c r="C2344" s="8"/>
      <c r="D2344" s="3">
        <v>9851032</v>
      </c>
      <c r="E2344" s="3" t="s">
        <v>3637</v>
      </c>
      <c r="F2344" s="3" t="s">
        <v>4571</v>
      </c>
      <c r="G2344" s="5" t="s">
        <v>5</v>
      </c>
      <c r="H2344" s="5">
        <v>12974</v>
      </c>
      <c r="I2344" s="5"/>
      <c r="J2344" s="8"/>
      <c r="K2344" s="5">
        <v>0</v>
      </c>
      <c r="L2344" s="5"/>
      <c r="M2344" s="8"/>
      <c r="N2344" s="5" t="s">
        <v>778</v>
      </c>
    </row>
    <row r="2345" spans="1:14" x14ac:dyDescent="0.25">
      <c r="A2345" s="6">
        <v>2287</v>
      </c>
      <c r="B2345" s="4" t="s">
        <v>4591</v>
      </c>
      <c r="C2345" s="8"/>
      <c r="D2345" s="3">
        <v>2564012</v>
      </c>
      <c r="E2345" s="3" t="s">
        <v>1308</v>
      </c>
      <c r="F2345" s="3" t="s">
        <v>167</v>
      </c>
      <c r="G2345" s="5" t="s">
        <v>5</v>
      </c>
      <c r="H2345" s="5">
        <v>12972</v>
      </c>
      <c r="I2345" s="5"/>
      <c r="J2345" s="8"/>
      <c r="K2345" s="5">
        <v>0</v>
      </c>
      <c r="L2345" s="5"/>
      <c r="M2345" s="8"/>
      <c r="N2345" s="5"/>
    </row>
    <row r="2346" spans="1:14" x14ac:dyDescent="0.25">
      <c r="A2346" s="6">
        <v>2291</v>
      </c>
      <c r="B2346" s="4" t="s">
        <v>4591</v>
      </c>
      <c r="C2346" s="8"/>
      <c r="D2346" s="3">
        <v>4107729</v>
      </c>
      <c r="E2346" s="3" t="s">
        <v>1274</v>
      </c>
      <c r="F2346" s="3" t="s">
        <v>273</v>
      </c>
      <c r="G2346" s="5" t="s">
        <v>5</v>
      </c>
      <c r="H2346" s="5">
        <v>12907</v>
      </c>
      <c r="I2346" s="5"/>
      <c r="J2346" s="8"/>
      <c r="K2346" s="5">
        <v>0</v>
      </c>
      <c r="L2346" s="5"/>
      <c r="M2346" s="8"/>
      <c r="N2346" s="5"/>
    </row>
    <row r="2347" spans="1:14" x14ac:dyDescent="0.25">
      <c r="A2347" s="6">
        <v>2294</v>
      </c>
      <c r="B2347" s="4" t="s">
        <v>4591</v>
      </c>
      <c r="C2347" s="8"/>
      <c r="D2347" s="3">
        <v>3270965</v>
      </c>
      <c r="E2347" s="3" t="s">
        <v>3019</v>
      </c>
      <c r="F2347" s="3" t="s">
        <v>4568</v>
      </c>
      <c r="G2347" s="5" t="s">
        <v>5</v>
      </c>
      <c r="H2347" s="5">
        <v>12815</v>
      </c>
      <c r="I2347" s="5"/>
      <c r="J2347" s="8"/>
      <c r="K2347" s="5">
        <v>0</v>
      </c>
      <c r="L2347" s="5"/>
      <c r="M2347" s="8"/>
      <c r="N2347" s="5" t="s">
        <v>572</v>
      </c>
    </row>
    <row r="2348" spans="1:14" x14ac:dyDescent="0.25">
      <c r="A2348" s="6">
        <v>2296</v>
      </c>
      <c r="B2348" s="4" t="s">
        <v>4591</v>
      </c>
      <c r="C2348" s="8"/>
      <c r="D2348" s="3">
        <v>2270312</v>
      </c>
      <c r="E2348" s="3" t="s">
        <v>3330</v>
      </c>
      <c r="F2348" s="3" t="s">
        <v>4570</v>
      </c>
      <c r="G2348" s="5" t="s">
        <v>5</v>
      </c>
      <c r="H2348" s="5">
        <v>12767</v>
      </c>
      <c r="I2348" s="5"/>
      <c r="J2348" s="8"/>
      <c r="K2348" s="5">
        <v>0</v>
      </c>
      <c r="L2348" s="5"/>
      <c r="M2348" s="8"/>
      <c r="N2348" s="5"/>
    </row>
    <row r="2349" spans="1:14" x14ac:dyDescent="0.25">
      <c r="A2349" s="6">
        <v>2297</v>
      </c>
      <c r="B2349" s="4" t="s">
        <v>4591</v>
      </c>
      <c r="C2349" s="8"/>
      <c r="D2349" s="3">
        <v>9673204</v>
      </c>
      <c r="E2349" s="3" t="s">
        <v>3275</v>
      </c>
      <c r="F2349" s="3" t="s">
        <v>4562</v>
      </c>
      <c r="G2349" s="5" t="s">
        <v>5</v>
      </c>
      <c r="H2349" s="5">
        <v>12688</v>
      </c>
      <c r="I2349" s="5"/>
      <c r="J2349" s="8"/>
      <c r="K2349" s="5">
        <v>0</v>
      </c>
      <c r="L2349" s="5"/>
      <c r="M2349" s="8"/>
      <c r="N2349" s="5" t="s">
        <v>658</v>
      </c>
    </row>
    <row r="2350" spans="1:14" x14ac:dyDescent="0.25">
      <c r="A2350" s="6">
        <v>2304</v>
      </c>
      <c r="B2350" s="4" t="s">
        <v>4591</v>
      </c>
      <c r="C2350" s="8"/>
      <c r="D2350" s="3">
        <v>1045146</v>
      </c>
      <c r="E2350" s="3" t="s">
        <v>2031</v>
      </c>
      <c r="F2350" s="3" t="s">
        <v>863</v>
      </c>
      <c r="G2350" s="5" t="s">
        <v>5</v>
      </c>
      <c r="H2350" s="5">
        <v>12528</v>
      </c>
      <c r="I2350" s="5"/>
      <c r="J2350" s="8"/>
      <c r="K2350" s="5">
        <v>0</v>
      </c>
      <c r="L2350" s="5"/>
      <c r="M2350" s="8"/>
      <c r="N2350" s="5"/>
    </row>
    <row r="2351" spans="1:14" x14ac:dyDescent="0.25">
      <c r="A2351" s="6">
        <v>2305</v>
      </c>
      <c r="B2351" s="4" t="s">
        <v>4591</v>
      </c>
      <c r="C2351" s="8"/>
      <c r="D2351" s="3">
        <v>1332048</v>
      </c>
      <c r="E2351" s="3" t="s">
        <v>4139</v>
      </c>
      <c r="F2351" s="3" t="s">
        <v>4563</v>
      </c>
      <c r="G2351" s="5" t="s">
        <v>5</v>
      </c>
      <c r="H2351" s="5">
        <v>12526</v>
      </c>
      <c r="I2351" s="5"/>
      <c r="J2351" s="8"/>
      <c r="K2351" s="5">
        <v>0</v>
      </c>
      <c r="L2351" s="5"/>
      <c r="M2351" s="8"/>
      <c r="N2351" s="5"/>
    </row>
    <row r="2352" spans="1:14" x14ac:dyDescent="0.25">
      <c r="A2352" s="6">
        <v>2307</v>
      </c>
      <c r="B2352" s="4" t="s">
        <v>4591</v>
      </c>
      <c r="C2352" s="8"/>
      <c r="D2352" s="3">
        <v>1340744</v>
      </c>
      <c r="E2352" s="3" t="s">
        <v>3118</v>
      </c>
      <c r="F2352" s="3" t="s">
        <v>719</v>
      </c>
      <c r="G2352" s="5" t="s">
        <v>5</v>
      </c>
      <c r="H2352" s="5">
        <v>12479</v>
      </c>
      <c r="I2352" s="5"/>
      <c r="J2352" s="8"/>
      <c r="K2352" s="5">
        <v>0</v>
      </c>
      <c r="L2352" s="5"/>
      <c r="M2352" s="8"/>
      <c r="N2352" s="5"/>
    </row>
    <row r="2353" spans="1:14" x14ac:dyDescent="0.25">
      <c r="A2353" s="6">
        <v>2312</v>
      </c>
      <c r="B2353" s="4" t="s">
        <v>4591</v>
      </c>
      <c r="C2353" s="8"/>
      <c r="D2353" s="3">
        <v>1704841</v>
      </c>
      <c r="E2353" s="3" t="s">
        <v>3517</v>
      </c>
      <c r="F2353" s="3" t="s">
        <v>4563</v>
      </c>
      <c r="G2353" s="5" t="s">
        <v>5</v>
      </c>
      <c r="H2353" s="5">
        <v>12364</v>
      </c>
      <c r="I2353" s="5"/>
      <c r="J2353" s="8"/>
      <c r="K2353" s="5">
        <v>0</v>
      </c>
      <c r="L2353" s="5"/>
      <c r="M2353" s="8"/>
      <c r="N2353" s="5"/>
    </row>
    <row r="2354" spans="1:14" x14ac:dyDescent="0.25">
      <c r="A2354" s="6">
        <v>2315</v>
      </c>
      <c r="B2354" s="4" t="s">
        <v>4591</v>
      </c>
      <c r="C2354" s="8"/>
      <c r="D2354" s="3">
        <v>2296699</v>
      </c>
      <c r="E2354" s="3" t="s">
        <v>2854</v>
      </c>
      <c r="F2354" s="3" t="s">
        <v>4570</v>
      </c>
      <c r="G2354" s="5" t="s">
        <v>5</v>
      </c>
      <c r="H2354" s="5">
        <v>12328</v>
      </c>
      <c r="I2354" s="5"/>
      <c r="J2354" s="8"/>
      <c r="K2354" s="5">
        <v>3</v>
      </c>
      <c r="L2354" s="5"/>
      <c r="M2354" s="8"/>
      <c r="N2354" s="5"/>
    </row>
    <row r="2355" spans="1:14" x14ac:dyDescent="0.25">
      <c r="A2355" s="6">
        <v>2317</v>
      </c>
      <c r="B2355" s="4" t="s">
        <v>4591</v>
      </c>
      <c r="C2355" s="8"/>
      <c r="D2355" s="3">
        <v>2000686</v>
      </c>
      <c r="E2355" s="3" t="s">
        <v>1913</v>
      </c>
      <c r="F2355" s="3" t="s">
        <v>136</v>
      </c>
      <c r="G2355" s="5" t="s">
        <v>5</v>
      </c>
      <c r="H2355" s="5">
        <v>12301</v>
      </c>
      <c r="I2355" s="5"/>
      <c r="J2355" s="8"/>
      <c r="K2355" s="5">
        <v>0</v>
      </c>
      <c r="L2355" s="5"/>
      <c r="M2355" s="8"/>
      <c r="N2355" s="5"/>
    </row>
    <row r="2356" spans="1:14" x14ac:dyDescent="0.25">
      <c r="A2356" s="6">
        <v>2320</v>
      </c>
      <c r="B2356" s="4" t="s">
        <v>4591</v>
      </c>
      <c r="C2356" s="8"/>
      <c r="D2356" s="3">
        <v>1166413</v>
      </c>
      <c r="E2356" s="3" t="s">
        <v>2258</v>
      </c>
      <c r="F2356" s="3" t="s">
        <v>4570</v>
      </c>
      <c r="G2356" s="5" t="s">
        <v>5</v>
      </c>
      <c r="H2356" s="5">
        <v>12231</v>
      </c>
      <c r="I2356" s="5"/>
      <c r="J2356" s="8"/>
      <c r="K2356" s="5">
        <v>0</v>
      </c>
      <c r="L2356" s="5"/>
      <c r="M2356" s="8"/>
      <c r="N2356" s="5"/>
    </row>
    <row r="2357" spans="1:14" x14ac:dyDescent="0.25">
      <c r="A2357" s="6">
        <v>2334</v>
      </c>
      <c r="B2357" s="4" t="s">
        <v>4591</v>
      </c>
      <c r="C2357" s="8"/>
      <c r="D2357" s="3">
        <v>1372721</v>
      </c>
      <c r="E2357" s="3" t="s">
        <v>1178</v>
      </c>
      <c r="F2357" s="3" t="s">
        <v>4577</v>
      </c>
      <c r="G2357" s="5" t="s">
        <v>5</v>
      </c>
      <c r="H2357" s="5">
        <v>11970</v>
      </c>
      <c r="I2357" s="5"/>
      <c r="J2357" s="8"/>
      <c r="K2357" s="5">
        <v>0</v>
      </c>
      <c r="L2357" s="5"/>
      <c r="M2357" s="8"/>
      <c r="N2357" s="5"/>
    </row>
    <row r="2358" spans="1:14" x14ac:dyDescent="0.25">
      <c r="A2358" s="6">
        <v>2337</v>
      </c>
      <c r="B2358" s="4" t="s">
        <v>4591</v>
      </c>
      <c r="C2358" s="8"/>
      <c r="D2358" s="3">
        <v>1979634</v>
      </c>
      <c r="E2358" s="3" t="s">
        <v>2962</v>
      </c>
      <c r="F2358" s="3" t="s">
        <v>4570</v>
      </c>
      <c r="G2358" s="5" t="s">
        <v>5</v>
      </c>
      <c r="H2358" s="5">
        <v>11876</v>
      </c>
      <c r="I2358" s="5"/>
      <c r="J2358" s="8"/>
      <c r="K2358" s="5">
        <v>0</v>
      </c>
      <c r="L2358" s="5"/>
      <c r="M2358" s="8"/>
      <c r="N2358" s="5"/>
    </row>
    <row r="2359" spans="1:14" x14ac:dyDescent="0.25">
      <c r="A2359" s="6">
        <v>2343</v>
      </c>
      <c r="B2359" s="4" t="s">
        <v>4591</v>
      </c>
      <c r="C2359" s="8"/>
      <c r="D2359" s="3">
        <v>4519643</v>
      </c>
      <c r="E2359" s="3" t="s">
        <v>1218</v>
      </c>
      <c r="F2359" s="3" t="s">
        <v>4572</v>
      </c>
      <c r="G2359" s="5" t="s">
        <v>5</v>
      </c>
      <c r="H2359" s="5">
        <v>11744</v>
      </c>
      <c r="I2359" s="5"/>
      <c r="J2359" s="8"/>
      <c r="K2359" s="5">
        <v>0</v>
      </c>
      <c r="L2359" s="5"/>
      <c r="M2359" s="8"/>
      <c r="N2359" s="5"/>
    </row>
    <row r="2360" spans="1:14" x14ac:dyDescent="0.25">
      <c r="A2360" s="6">
        <v>2344</v>
      </c>
      <c r="B2360" s="4" t="s">
        <v>4591</v>
      </c>
      <c r="C2360" s="8"/>
      <c r="D2360" s="3">
        <v>4519635</v>
      </c>
      <c r="E2360" s="3" t="s">
        <v>4308</v>
      </c>
      <c r="F2360" s="3" t="s">
        <v>4572</v>
      </c>
      <c r="G2360" s="5" t="s">
        <v>5</v>
      </c>
      <c r="H2360" s="5">
        <v>11732</v>
      </c>
      <c r="I2360" s="5"/>
      <c r="J2360" s="8"/>
      <c r="K2360" s="5">
        <v>0</v>
      </c>
      <c r="L2360" s="5"/>
      <c r="M2360" s="8"/>
      <c r="N2360" s="5"/>
    </row>
    <row r="2361" spans="1:14" x14ac:dyDescent="0.25">
      <c r="A2361" s="6">
        <v>2349</v>
      </c>
      <c r="B2361" s="4" t="s">
        <v>4591</v>
      </c>
      <c r="C2361" s="8"/>
      <c r="D2361" s="3">
        <v>9736177</v>
      </c>
      <c r="E2361" s="3" t="s">
        <v>3885</v>
      </c>
      <c r="F2361" s="3" t="s">
        <v>4568</v>
      </c>
      <c r="G2361" s="5" t="s">
        <v>5</v>
      </c>
      <c r="H2361" s="5">
        <v>11595</v>
      </c>
      <c r="I2361" s="5"/>
      <c r="J2361" s="8"/>
      <c r="K2361" s="5">
        <v>0</v>
      </c>
      <c r="L2361" s="5"/>
      <c r="M2361" s="8"/>
      <c r="N2361" s="5" t="s">
        <v>856</v>
      </c>
    </row>
    <row r="2362" spans="1:14" x14ac:dyDescent="0.25">
      <c r="A2362" s="6">
        <v>2351</v>
      </c>
      <c r="B2362" s="4" t="s">
        <v>4591</v>
      </c>
      <c r="C2362" s="8"/>
      <c r="D2362" s="3">
        <v>1165613</v>
      </c>
      <c r="E2362" s="3" t="s">
        <v>2863</v>
      </c>
      <c r="F2362" s="3" t="s">
        <v>4564</v>
      </c>
      <c r="G2362" s="5" t="s">
        <v>5</v>
      </c>
      <c r="H2362" s="5">
        <v>11541</v>
      </c>
      <c r="I2362" s="5"/>
      <c r="J2362" s="8"/>
      <c r="K2362" s="5">
        <v>3</v>
      </c>
      <c r="L2362" s="5"/>
      <c r="M2362" s="8"/>
      <c r="N2362" s="5"/>
    </row>
    <row r="2363" spans="1:14" x14ac:dyDescent="0.25">
      <c r="A2363" s="6">
        <v>2354</v>
      </c>
      <c r="B2363" s="4" t="s">
        <v>4591</v>
      </c>
      <c r="C2363" s="8"/>
      <c r="D2363" s="3">
        <v>1163021</v>
      </c>
      <c r="E2363" s="3" t="s">
        <v>3352</v>
      </c>
      <c r="F2363" s="3" t="s">
        <v>393</v>
      </c>
      <c r="G2363" s="5" t="s">
        <v>5</v>
      </c>
      <c r="H2363" s="5">
        <v>11479</v>
      </c>
      <c r="I2363" s="5"/>
      <c r="J2363" s="8"/>
      <c r="K2363" s="5">
        <v>0</v>
      </c>
      <c r="L2363" s="5"/>
      <c r="M2363" s="8"/>
      <c r="N2363" s="5"/>
    </row>
    <row r="2364" spans="1:14" x14ac:dyDescent="0.25">
      <c r="A2364" s="6">
        <v>2355</v>
      </c>
      <c r="B2364" s="4" t="s">
        <v>4591</v>
      </c>
      <c r="C2364" s="8"/>
      <c r="D2364" s="3">
        <v>604969</v>
      </c>
      <c r="E2364" s="3" t="s">
        <v>2894</v>
      </c>
      <c r="F2364" s="3" t="s">
        <v>167</v>
      </c>
      <c r="G2364" s="5" t="s">
        <v>5</v>
      </c>
      <c r="H2364" s="5">
        <v>11473</v>
      </c>
      <c r="I2364" s="5"/>
      <c r="J2364" s="8"/>
      <c r="K2364" s="5">
        <v>0</v>
      </c>
      <c r="L2364" s="5"/>
      <c r="M2364" s="8"/>
      <c r="N2364" s="5"/>
    </row>
    <row r="2365" spans="1:14" x14ac:dyDescent="0.25">
      <c r="A2365" s="6">
        <v>2356</v>
      </c>
      <c r="B2365" s="4" t="s">
        <v>4591</v>
      </c>
      <c r="C2365" s="8"/>
      <c r="D2365" s="3">
        <v>2614346</v>
      </c>
      <c r="E2365" s="3" t="s">
        <v>4265</v>
      </c>
      <c r="F2365" s="3" t="s">
        <v>4569</v>
      </c>
      <c r="G2365" s="5" t="s">
        <v>5</v>
      </c>
      <c r="H2365" s="5">
        <v>11443</v>
      </c>
      <c r="I2365" s="5"/>
      <c r="J2365" s="8"/>
      <c r="K2365" s="5">
        <v>0</v>
      </c>
      <c r="L2365" s="5"/>
      <c r="M2365" s="8"/>
      <c r="N2365" s="5"/>
    </row>
    <row r="2366" spans="1:14" x14ac:dyDescent="0.25">
      <c r="A2366" s="6">
        <v>2360</v>
      </c>
      <c r="B2366" s="4" t="s">
        <v>4591</v>
      </c>
      <c r="C2366" s="8"/>
      <c r="D2366" s="3">
        <v>1369075</v>
      </c>
      <c r="E2366" s="3" t="s">
        <v>2719</v>
      </c>
      <c r="F2366" s="3" t="s">
        <v>35</v>
      </c>
      <c r="G2366" s="5" t="s">
        <v>5</v>
      </c>
      <c r="H2366" s="5">
        <v>11385</v>
      </c>
      <c r="I2366" s="5"/>
      <c r="J2366" s="8"/>
      <c r="K2366" s="5">
        <v>0</v>
      </c>
      <c r="L2366" s="5"/>
      <c r="M2366" s="8"/>
      <c r="N2366" s="5"/>
    </row>
    <row r="2367" spans="1:14" x14ac:dyDescent="0.25">
      <c r="A2367" s="6">
        <v>2361</v>
      </c>
      <c r="B2367" s="4" t="s">
        <v>4591</v>
      </c>
      <c r="C2367" s="8"/>
      <c r="D2367" s="3">
        <v>2413649</v>
      </c>
      <c r="E2367" s="3" t="s">
        <v>3339</v>
      </c>
      <c r="F2367" s="3" t="s">
        <v>4567</v>
      </c>
      <c r="G2367" s="5" t="s">
        <v>5</v>
      </c>
      <c r="H2367" s="5">
        <v>11327</v>
      </c>
      <c r="I2367" s="5"/>
      <c r="J2367" s="8"/>
      <c r="K2367" s="5">
        <v>0</v>
      </c>
      <c r="L2367" s="5"/>
      <c r="M2367" s="8"/>
      <c r="N2367" s="5"/>
    </row>
    <row r="2368" spans="1:14" x14ac:dyDescent="0.25">
      <c r="A2368" s="6">
        <v>2362</v>
      </c>
      <c r="B2368" s="4" t="s">
        <v>4591</v>
      </c>
      <c r="C2368" s="8"/>
      <c r="D2368" s="3">
        <v>2296376</v>
      </c>
      <c r="E2368" s="3" t="s">
        <v>1193</v>
      </c>
      <c r="F2368" s="3" t="s">
        <v>735</v>
      </c>
      <c r="G2368" s="5" t="s">
        <v>5</v>
      </c>
      <c r="H2368" s="5">
        <v>11322</v>
      </c>
      <c r="I2368" s="5"/>
      <c r="J2368" s="8"/>
      <c r="K2368" s="5">
        <v>0</v>
      </c>
      <c r="L2368" s="5"/>
      <c r="M2368" s="8"/>
      <c r="N2368" s="5"/>
    </row>
    <row r="2369" spans="1:14" x14ac:dyDescent="0.25">
      <c r="A2369" s="6">
        <v>2364</v>
      </c>
      <c r="B2369" s="4" t="s">
        <v>4591</v>
      </c>
      <c r="C2369" s="8"/>
      <c r="D2369" s="3">
        <v>2707050</v>
      </c>
      <c r="E2369" s="3" t="s">
        <v>1100</v>
      </c>
      <c r="F2369" s="3" t="s">
        <v>4561</v>
      </c>
      <c r="G2369" s="5" t="s">
        <v>5</v>
      </c>
      <c r="H2369" s="5">
        <v>11297</v>
      </c>
      <c r="I2369" s="5"/>
      <c r="J2369" s="8"/>
      <c r="K2369" s="5">
        <v>0</v>
      </c>
      <c r="L2369" s="5"/>
      <c r="M2369" s="8"/>
      <c r="N2369" s="5"/>
    </row>
    <row r="2370" spans="1:14" x14ac:dyDescent="0.25">
      <c r="A2370" s="6">
        <v>2367</v>
      </c>
      <c r="B2370" s="4" t="s">
        <v>4591</v>
      </c>
      <c r="C2370" s="8"/>
      <c r="D2370" s="3">
        <v>1501536</v>
      </c>
      <c r="E2370" s="3" t="s">
        <v>2961</v>
      </c>
      <c r="F2370" s="3" t="s">
        <v>4572</v>
      </c>
      <c r="G2370" s="5" t="s">
        <v>5</v>
      </c>
      <c r="H2370" s="5">
        <v>11184</v>
      </c>
      <c r="I2370" s="5"/>
      <c r="J2370" s="8"/>
      <c r="K2370" s="5">
        <v>0</v>
      </c>
      <c r="L2370" s="5"/>
      <c r="M2370" s="8"/>
      <c r="N2370" s="5"/>
    </row>
    <row r="2371" spans="1:14" x14ac:dyDescent="0.25">
      <c r="A2371" s="6">
        <v>2368</v>
      </c>
      <c r="B2371" s="4" t="s">
        <v>4591</v>
      </c>
      <c r="C2371" s="8"/>
      <c r="D2371" s="3">
        <v>2715342</v>
      </c>
      <c r="E2371" s="3" t="s">
        <v>2442</v>
      </c>
      <c r="F2371" s="3" t="s">
        <v>4572</v>
      </c>
      <c r="G2371" s="5" t="s">
        <v>5</v>
      </c>
      <c r="H2371" s="5">
        <v>11173</v>
      </c>
      <c r="I2371" s="5"/>
      <c r="J2371" s="8"/>
      <c r="K2371" s="5">
        <v>0</v>
      </c>
      <c r="L2371" s="5"/>
      <c r="M2371" s="8"/>
      <c r="N2371" s="5"/>
    </row>
    <row r="2372" spans="1:14" x14ac:dyDescent="0.25">
      <c r="A2372" s="6">
        <v>2370</v>
      </c>
      <c r="B2372" s="4" t="s">
        <v>4591</v>
      </c>
      <c r="C2372" s="8"/>
      <c r="D2372" s="3">
        <v>2516857</v>
      </c>
      <c r="E2372" s="3" t="s">
        <v>2270</v>
      </c>
      <c r="F2372" s="3" t="s">
        <v>4560</v>
      </c>
      <c r="G2372" s="5" t="s">
        <v>5</v>
      </c>
      <c r="H2372" s="5">
        <v>11144</v>
      </c>
      <c r="I2372" s="5"/>
      <c r="J2372" s="8"/>
      <c r="K2372" s="5">
        <v>0</v>
      </c>
      <c r="L2372" s="5"/>
      <c r="M2372" s="8"/>
      <c r="N2372" s="5"/>
    </row>
    <row r="2373" spans="1:14" x14ac:dyDescent="0.25">
      <c r="A2373" s="6">
        <v>2372</v>
      </c>
      <c r="B2373" s="7">
        <v>2054</v>
      </c>
      <c r="C2373" s="8">
        <f t="shared" ref="C2373:C2379" si="255">B2373-A2373</f>
        <v>-318</v>
      </c>
      <c r="D2373" s="3">
        <v>2618116</v>
      </c>
      <c r="E2373" s="3" t="s">
        <v>2381</v>
      </c>
      <c r="F2373" s="3" t="s">
        <v>393</v>
      </c>
      <c r="G2373" s="5" t="s">
        <v>28</v>
      </c>
      <c r="H2373" s="5">
        <v>11093</v>
      </c>
      <c r="I2373" s="5">
        <v>11142</v>
      </c>
      <c r="J2373" s="8">
        <f t="shared" ref="J2373:J2379" si="256">H2373-I2373</f>
        <v>-49</v>
      </c>
      <c r="K2373" s="5">
        <v>3</v>
      </c>
      <c r="L2373" s="5">
        <v>3</v>
      </c>
      <c r="M2373" s="8">
        <f t="shared" ref="M2373:M2379" si="257">K2373-L2373</f>
        <v>0</v>
      </c>
      <c r="N2373" s="5"/>
    </row>
    <row r="2374" spans="1:14" x14ac:dyDescent="0.25">
      <c r="A2374" s="6">
        <v>2373</v>
      </c>
      <c r="B2374" s="7">
        <v>2239</v>
      </c>
      <c r="C2374" s="8">
        <f t="shared" si="255"/>
        <v>-134</v>
      </c>
      <c r="D2374" s="3">
        <v>2780791</v>
      </c>
      <c r="E2374" s="3" t="s">
        <v>4264</v>
      </c>
      <c r="F2374" s="3" t="s">
        <v>393</v>
      </c>
      <c r="G2374" s="5" t="s">
        <v>28</v>
      </c>
      <c r="H2374" s="5">
        <v>11091</v>
      </c>
      <c r="I2374" s="5">
        <v>5560</v>
      </c>
      <c r="J2374" s="8">
        <f t="shared" si="256"/>
        <v>5531</v>
      </c>
      <c r="K2374" s="5">
        <v>0</v>
      </c>
      <c r="L2374" s="5">
        <v>0</v>
      </c>
      <c r="M2374" s="8">
        <f t="shared" si="257"/>
        <v>0</v>
      </c>
      <c r="N2374" s="5"/>
    </row>
    <row r="2375" spans="1:14" x14ac:dyDescent="0.25">
      <c r="A2375" s="6">
        <v>2374</v>
      </c>
      <c r="B2375" s="7">
        <v>2083</v>
      </c>
      <c r="C2375" s="8">
        <f t="shared" si="255"/>
        <v>-291</v>
      </c>
      <c r="D2375" s="3">
        <v>1124479</v>
      </c>
      <c r="E2375" s="3" t="s">
        <v>1685</v>
      </c>
      <c r="F2375" s="3" t="s">
        <v>4571</v>
      </c>
      <c r="G2375" s="5" t="s">
        <v>28</v>
      </c>
      <c r="H2375" s="5">
        <v>10982</v>
      </c>
      <c r="I2375" s="5">
        <v>10248</v>
      </c>
      <c r="J2375" s="8">
        <f t="shared" si="256"/>
        <v>734</v>
      </c>
      <c r="K2375" s="5">
        <v>0</v>
      </c>
      <c r="L2375" s="5">
        <v>0</v>
      </c>
      <c r="M2375" s="8">
        <f t="shared" si="257"/>
        <v>0</v>
      </c>
      <c r="N2375" s="5"/>
    </row>
    <row r="2376" spans="1:14" x14ac:dyDescent="0.25">
      <c r="A2376" s="6">
        <v>2375</v>
      </c>
      <c r="B2376" s="7">
        <v>2084</v>
      </c>
      <c r="C2376" s="8">
        <f t="shared" si="255"/>
        <v>-291</v>
      </c>
      <c r="D2376" s="3">
        <v>2312403</v>
      </c>
      <c r="E2376" s="3" t="s">
        <v>1217</v>
      </c>
      <c r="F2376" s="3" t="s">
        <v>4582</v>
      </c>
      <c r="G2376" s="5" t="s">
        <v>28</v>
      </c>
      <c r="H2376" s="5">
        <v>10967</v>
      </c>
      <c r="I2376" s="5">
        <v>10247</v>
      </c>
      <c r="J2376" s="8">
        <f t="shared" si="256"/>
        <v>720</v>
      </c>
      <c r="K2376" s="5">
        <v>0</v>
      </c>
      <c r="L2376" s="5">
        <v>0</v>
      </c>
      <c r="M2376" s="8">
        <f t="shared" si="257"/>
        <v>0</v>
      </c>
      <c r="N2376" s="5"/>
    </row>
    <row r="2377" spans="1:14" x14ac:dyDescent="0.25">
      <c r="A2377" s="6">
        <v>2376</v>
      </c>
      <c r="B2377" s="7">
        <v>2085</v>
      </c>
      <c r="C2377" s="8">
        <f t="shared" si="255"/>
        <v>-291</v>
      </c>
      <c r="D2377" s="3">
        <v>2387323</v>
      </c>
      <c r="E2377" s="3" t="s">
        <v>4249</v>
      </c>
      <c r="F2377" s="3" t="s">
        <v>4582</v>
      </c>
      <c r="G2377" s="5" t="s">
        <v>28</v>
      </c>
      <c r="H2377" s="5">
        <v>10957</v>
      </c>
      <c r="I2377" s="5">
        <v>10235</v>
      </c>
      <c r="J2377" s="8">
        <f t="shared" si="256"/>
        <v>722</v>
      </c>
      <c r="K2377" s="5">
        <v>0</v>
      </c>
      <c r="L2377" s="5">
        <v>0</v>
      </c>
      <c r="M2377" s="8">
        <f t="shared" si="257"/>
        <v>0</v>
      </c>
      <c r="N2377" s="5"/>
    </row>
    <row r="2378" spans="1:14" x14ac:dyDescent="0.25">
      <c r="A2378" s="6">
        <v>2377</v>
      </c>
      <c r="B2378" s="7">
        <v>2179</v>
      </c>
      <c r="C2378" s="8">
        <f t="shared" si="255"/>
        <v>-198</v>
      </c>
      <c r="D2378" s="3">
        <v>9738701</v>
      </c>
      <c r="E2378" s="3" t="s">
        <v>3284</v>
      </c>
      <c r="F2378" s="3" t="s">
        <v>4574</v>
      </c>
      <c r="G2378" s="5" t="s">
        <v>28</v>
      </c>
      <c r="H2378" s="5">
        <v>10939</v>
      </c>
      <c r="I2378" s="5">
        <v>6994</v>
      </c>
      <c r="J2378" s="8">
        <f t="shared" si="256"/>
        <v>3945</v>
      </c>
      <c r="K2378" s="5">
        <v>0</v>
      </c>
      <c r="L2378" s="5">
        <v>0</v>
      </c>
      <c r="M2378" s="8">
        <f t="shared" si="257"/>
        <v>0</v>
      </c>
      <c r="N2378" s="5" t="s">
        <v>661</v>
      </c>
    </row>
    <row r="2379" spans="1:14" x14ac:dyDescent="0.25">
      <c r="A2379" s="6">
        <v>2378</v>
      </c>
      <c r="B2379" s="7">
        <v>2116</v>
      </c>
      <c r="C2379" s="8">
        <f t="shared" si="255"/>
        <v>-262</v>
      </c>
      <c r="D2379" s="3">
        <v>2233229</v>
      </c>
      <c r="E2379" s="3" t="s">
        <v>2956</v>
      </c>
      <c r="F2379" s="3" t="s">
        <v>236</v>
      </c>
      <c r="G2379" s="5" t="s">
        <v>28</v>
      </c>
      <c r="H2379" s="5">
        <v>10922</v>
      </c>
      <c r="I2379" s="5">
        <v>9137</v>
      </c>
      <c r="J2379" s="8">
        <f t="shared" si="256"/>
        <v>1785</v>
      </c>
      <c r="K2379" s="5">
        <v>0</v>
      </c>
      <c r="L2379" s="5">
        <v>0</v>
      </c>
      <c r="M2379" s="8">
        <f t="shared" si="257"/>
        <v>0</v>
      </c>
      <c r="N2379" s="5"/>
    </row>
    <row r="2380" spans="1:14" x14ac:dyDescent="0.25">
      <c r="A2380" s="6">
        <v>2379</v>
      </c>
      <c r="B2380" s="4" t="s">
        <v>4591</v>
      </c>
      <c r="C2380" s="8"/>
      <c r="D2380" s="3">
        <v>1579806</v>
      </c>
      <c r="E2380" s="3" t="s">
        <v>2520</v>
      </c>
      <c r="F2380" s="3" t="s">
        <v>136</v>
      </c>
      <c r="G2380" s="5" t="s">
        <v>28</v>
      </c>
      <c r="H2380" s="5">
        <v>10856</v>
      </c>
      <c r="I2380" s="5"/>
      <c r="J2380" s="8"/>
      <c r="K2380" s="5">
        <v>0</v>
      </c>
      <c r="L2380" s="5"/>
      <c r="M2380" s="8"/>
      <c r="N2380" s="5"/>
    </row>
    <row r="2381" spans="1:14" x14ac:dyDescent="0.25">
      <c r="A2381" s="6">
        <v>2380</v>
      </c>
      <c r="B2381" s="4" t="s">
        <v>4591</v>
      </c>
      <c r="C2381" s="8"/>
      <c r="D2381" s="3">
        <v>1696428</v>
      </c>
      <c r="E2381" s="3" t="s">
        <v>2145</v>
      </c>
      <c r="F2381" s="3" t="s">
        <v>526</v>
      </c>
      <c r="G2381" s="5" t="s">
        <v>28</v>
      </c>
      <c r="H2381" s="5">
        <v>10851</v>
      </c>
      <c r="I2381" s="5"/>
      <c r="J2381" s="8"/>
      <c r="K2381" s="5">
        <v>0</v>
      </c>
      <c r="L2381" s="5"/>
      <c r="M2381" s="8"/>
      <c r="N2381" s="5"/>
    </row>
    <row r="2382" spans="1:14" x14ac:dyDescent="0.25">
      <c r="A2382" s="6">
        <v>2381</v>
      </c>
      <c r="B2382" s="4" t="s">
        <v>4591</v>
      </c>
      <c r="C2382" s="8"/>
      <c r="D2382" s="3">
        <v>2633768</v>
      </c>
      <c r="E2382" s="3" t="s">
        <v>2362</v>
      </c>
      <c r="F2382" s="3" t="s">
        <v>4577</v>
      </c>
      <c r="G2382" s="5" t="s">
        <v>28</v>
      </c>
      <c r="H2382" s="5">
        <v>10839</v>
      </c>
      <c r="I2382" s="5"/>
      <c r="J2382" s="8"/>
      <c r="K2382" s="5">
        <v>0</v>
      </c>
      <c r="L2382" s="5"/>
      <c r="M2382" s="8"/>
      <c r="N2382" s="5"/>
    </row>
    <row r="2383" spans="1:14" x14ac:dyDescent="0.25">
      <c r="A2383" s="6">
        <v>2382</v>
      </c>
      <c r="B2383" s="7">
        <v>2341</v>
      </c>
      <c r="C2383" s="8">
        <f>B2383-A2383</f>
        <v>-41</v>
      </c>
      <c r="D2383" s="3">
        <v>9855547</v>
      </c>
      <c r="E2383" s="3" t="s">
        <v>1909</v>
      </c>
      <c r="F2383" s="3" t="s">
        <v>236</v>
      </c>
      <c r="G2383" s="5" t="s">
        <v>28</v>
      </c>
      <c r="H2383" s="5">
        <v>10811</v>
      </c>
      <c r="I2383" s="5">
        <v>3501</v>
      </c>
      <c r="J2383" s="8">
        <f>H2383-I2383</f>
        <v>7310</v>
      </c>
      <c r="K2383" s="5">
        <v>0</v>
      </c>
      <c r="L2383" s="5">
        <v>0</v>
      </c>
      <c r="M2383" s="8">
        <f>K2383-L2383</f>
        <v>0</v>
      </c>
      <c r="N2383" s="5" t="s">
        <v>237</v>
      </c>
    </row>
    <row r="2384" spans="1:14" x14ac:dyDescent="0.25">
      <c r="A2384" s="6">
        <v>2383</v>
      </c>
      <c r="B2384" s="4" t="s">
        <v>4591</v>
      </c>
      <c r="C2384" s="8"/>
      <c r="D2384" s="3">
        <v>2653708</v>
      </c>
      <c r="E2384" s="3" t="s">
        <v>2230</v>
      </c>
      <c r="F2384" s="3" t="s">
        <v>4567</v>
      </c>
      <c r="G2384" s="5" t="s">
        <v>28</v>
      </c>
      <c r="H2384" s="5">
        <v>10794</v>
      </c>
      <c r="I2384" s="5"/>
      <c r="J2384" s="8"/>
      <c r="K2384" s="5">
        <v>0</v>
      </c>
      <c r="L2384" s="5"/>
      <c r="M2384" s="8"/>
      <c r="N2384" s="5" t="s">
        <v>326</v>
      </c>
    </row>
    <row r="2385" spans="1:14" x14ac:dyDescent="0.25">
      <c r="A2385" s="6">
        <v>2384</v>
      </c>
      <c r="B2385" s="7">
        <v>2223</v>
      </c>
      <c r="C2385" s="8">
        <f>B2385-A2385</f>
        <v>-161</v>
      </c>
      <c r="D2385" s="3">
        <v>9861031</v>
      </c>
      <c r="E2385" s="3" t="s">
        <v>1580</v>
      </c>
      <c r="F2385" s="3" t="s">
        <v>4576</v>
      </c>
      <c r="G2385" s="5" t="s">
        <v>28</v>
      </c>
      <c r="H2385" s="5">
        <v>10784</v>
      </c>
      <c r="I2385" s="5">
        <v>5938</v>
      </c>
      <c r="J2385" s="8">
        <f>H2385-I2385</f>
        <v>4846</v>
      </c>
      <c r="K2385" s="5">
        <v>0</v>
      </c>
      <c r="L2385" s="5">
        <v>0</v>
      </c>
      <c r="M2385" s="8">
        <f>K2385-L2385</f>
        <v>0</v>
      </c>
      <c r="N2385" s="5" t="s">
        <v>151</v>
      </c>
    </row>
    <row r="2386" spans="1:14" x14ac:dyDescent="0.25">
      <c r="A2386" s="6">
        <v>2385</v>
      </c>
      <c r="B2386" s="7">
        <v>2208</v>
      </c>
      <c r="C2386" s="8">
        <f>B2386-A2386</f>
        <v>-177</v>
      </c>
      <c r="D2386" s="3">
        <v>2803585</v>
      </c>
      <c r="E2386" s="3" t="s">
        <v>3047</v>
      </c>
      <c r="F2386" s="3" t="s">
        <v>156</v>
      </c>
      <c r="G2386" s="5" t="s">
        <v>28</v>
      </c>
      <c r="H2386" s="5">
        <v>10689</v>
      </c>
      <c r="I2386" s="5">
        <v>6389</v>
      </c>
      <c r="J2386" s="8">
        <f>H2386-I2386</f>
        <v>4300</v>
      </c>
      <c r="K2386" s="5">
        <v>0</v>
      </c>
      <c r="L2386" s="5">
        <v>0</v>
      </c>
      <c r="M2386" s="8">
        <f>K2386-L2386</f>
        <v>0</v>
      </c>
      <c r="N2386" s="5"/>
    </row>
    <row r="2387" spans="1:14" x14ac:dyDescent="0.25">
      <c r="A2387" s="6">
        <v>2386</v>
      </c>
      <c r="B2387" s="7">
        <v>2191</v>
      </c>
      <c r="C2387" s="8">
        <f>B2387-A2387</f>
        <v>-195</v>
      </c>
      <c r="D2387" s="3">
        <v>4926210</v>
      </c>
      <c r="E2387" s="3" t="s">
        <v>2279</v>
      </c>
      <c r="F2387" s="3" t="s">
        <v>9</v>
      </c>
      <c r="G2387" s="5" t="s">
        <v>28</v>
      </c>
      <c r="H2387" s="5">
        <v>10676</v>
      </c>
      <c r="I2387" s="5">
        <v>6654</v>
      </c>
      <c r="J2387" s="8">
        <f>H2387-I2387</f>
        <v>4022</v>
      </c>
      <c r="K2387" s="5">
        <v>0</v>
      </c>
      <c r="L2387" s="5">
        <v>0</v>
      </c>
      <c r="M2387" s="8">
        <f>K2387-L2387</f>
        <v>0</v>
      </c>
      <c r="N2387" s="5" t="s">
        <v>345</v>
      </c>
    </row>
    <row r="2388" spans="1:14" x14ac:dyDescent="0.25">
      <c r="A2388" s="6">
        <v>2387</v>
      </c>
      <c r="B2388" s="4" t="s">
        <v>4591</v>
      </c>
      <c r="C2388" s="8"/>
      <c r="D2388" s="3">
        <v>2787812</v>
      </c>
      <c r="E2388" s="3" t="s">
        <v>3508</v>
      </c>
      <c r="F2388" s="3" t="s">
        <v>497</v>
      </c>
      <c r="G2388" s="5" t="s">
        <v>28</v>
      </c>
      <c r="H2388" s="5">
        <v>10672</v>
      </c>
      <c r="I2388" s="5"/>
      <c r="J2388" s="8"/>
      <c r="K2388" s="5">
        <v>0</v>
      </c>
      <c r="L2388" s="5"/>
      <c r="M2388" s="8"/>
      <c r="N2388" s="5"/>
    </row>
    <row r="2389" spans="1:14" x14ac:dyDescent="0.25">
      <c r="A2389" s="6">
        <v>2388</v>
      </c>
      <c r="B2389" s="7">
        <v>2160</v>
      </c>
      <c r="C2389" s="8">
        <f t="shared" ref="C2389:C2396" si="258">B2389-A2389</f>
        <v>-228</v>
      </c>
      <c r="D2389" s="3">
        <v>2844133</v>
      </c>
      <c r="E2389" s="3" t="s">
        <v>3613</v>
      </c>
      <c r="F2389" s="3" t="s">
        <v>9</v>
      </c>
      <c r="G2389" s="5" t="s">
        <v>28</v>
      </c>
      <c r="H2389" s="5">
        <v>10670</v>
      </c>
      <c r="I2389" s="5">
        <v>7434</v>
      </c>
      <c r="J2389" s="8">
        <f t="shared" ref="J2389:J2396" si="259">H2389-I2389</f>
        <v>3236</v>
      </c>
      <c r="K2389" s="5">
        <v>0</v>
      </c>
      <c r="L2389" s="5">
        <v>0</v>
      </c>
      <c r="M2389" s="8">
        <f t="shared" ref="M2389:M2396" si="260">K2389-L2389</f>
        <v>0</v>
      </c>
      <c r="N2389" s="5" t="s">
        <v>769</v>
      </c>
    </row>
    <row r="2390" spans="1:14" x14ac:dyDescent="0.25">
      <c r="A2390" s="6">
        <v>2389</v>
      </c>
      <c r="B2390" s="7">
        <v>2113</v>
      </c>
      <c r="C2390" s="8">
        <f t="shared" si="258"/>
        <v>-276</v>
      </c>
      <c r="D2390" s="3">
        <v>2269513</v>
      </c>
      <c r="E2390" s="3" t="s">
        <v>4299</v>
      </c>
      <c r="F2390" s="3" t="s">
        <v>4561</v>
      </c>
      <c r="G2390" s="5" t="s">
        <v>28</v>
      </c>
      <c r="H2390" s="5">
        <v>10656</v>
      </c>
      <c r="I2390" s="5">
        <v>9213</v>
      </c>
      <c r="J2390" s="8">
        <f t="shared" si="259"/>
        <v>1443</v>
      </c>
      <c r="K2390" s="5">
        <v>0</v>
      </c>
      <c r="L2390" s="5">
        <v>0</v>
      </c>
      <c r="M2390" s="8">
        <f t="shared" si="260"/>
        <v>0</v>
      </c>
      <c r="N2390" s="5"/>
    </row>
    <row r="2391" spans="1:14" x14ac:dyDescent="0.25">
      <c r="A2391" s="6">
        <v>2390</v>
      </c>
      <c r="B2391" s="7">
        <v>2094</v>
      </c>
      <c r="C2391" s="8">
        <f t="shared" si="258"/>
        <v>-296</v>
      </c>
      <c r="D2391" s="3">
        <v>2472695</v>
      </c>
      <c r="E2391" s="3" t="s">
        <v>84</v>
      </c>
      <c r="F2391" s="3" t="s">
        <v>4567</v>
      </c>
      <c r="G2391" s="5" t="s">
        <v>28</v>
      </c>
      <c r="H2391" s="5">
        <v>10650</v>
      </c>
      <c r="I2391" s="5">
        <v>9962</v>
      </c>
      <c r="J2391" s="8">
        <f t="shared" si="259"/>
        <v>688</v>
      </c>
      <c r="K2391" s="5">
        <v>0</v>
      </c>
      <c r="L2391" s="5">
        <v>0</v>
      </c>
      <c r="M2391" s="8">
        <f t="shared" si="260"/>
        <v>0</v>
      </c>
      <c r="N2391" s="5"/>
    </row>
    <row r="2392" spans="1:14" x14ac:dyDescent="0.25">
      <c r="A2392" s="6">
        <v>2391</v>
      </c>
      <c r="B2392" s="7">
        <v>2111</v>
      </c>
      <c r="C2392" s="8">
        <f t="shared" si="258"/>
        <v>-280</v>
      </c>
      <c r="D2392" s="3">
        <v>2823616</v>
      </c>
      <c r="E2392" s="3" t="s">
        <v>2328</v>
      </c>
      <c r="F2392" s="3" t="s">
        <v>21</v>
      </c>
      <c r="G2392" s="5" t="s">
        <v>28</v>
      </c>
      <c r="H2392" s="5">
        <v>10646</v>
      </c>
      <c r="I2392" s="5">
        <v>9280</v>
      </c>
      <c r="J2392" s="8">
        <f t="shared" si="259"/>
        <v>1366</v>
      </c>
      <c r="K2392" s="5">
        <v>0</v>
      </c>
      <c r="L2392" s="5">
        <v>0</v>
      </c>
      <c r="M2392" s="8">
        <f t="shared" si="260"/>
        <v>0</v>
      </c>
      <c r="N2392" s="5"/>
    </row>
    <row r="2393" spans="1:14" x14ac:dyDescent="0.25">
      <c r="A2393" s="6">
        <v>2392</v>
      </c>
      <c r="B2393" s="7">
        <v>2163</v>
      </c>
      <c r="C2393" s="8">
        <f t="shared" si="258"/>
        <v>-229</v>
      </c>
      <c r="D2393" s="3">
        <v>9744774</v>
      </c>
      <c r="E2393" s="3" t="s">
        <v>3101</v>
      </c>
      <c r="F2393" s="3" t="s">
        <v>21</v>
      </c>
      <c r="G2393" s="5" t="s">
        <v>28</v>
      </c>
      <c r="H2393" s="5">
        <v>10616</v>
      </c>
      <c r="I2393" s="5">
        <v>7400</v>
      </c>
      <c r="J2393" s="8">
        <f t="shared" si="259"/>
        <v>3216</v>
      </c>
      <c r="K2393" s="5">
        <v>0</v>
      </c>
      <c r="L2393" s="5">
        <v>0</v>
      </c>
      <c r="M2393" s="8">
        <f t="shared" si="260"/>
        <v>0</v>
      </c>
      <c r="N2393" s="5"/>
    </row>
    <row r="2394" spans="1:14" x14ac:dyDescent="0.25">
      <c r="A2394" s="6">
        <v>2393</v>
      </c>
      <c r="B2394" s="7">
        <v>2071</v>
      </c>
      <c r="C2394" s="8">
        <f t="shared" si="258"/>
        <v>-322</v>
      </c>
      <c r="D2394" s="3">
        <v>2698051</v>
      </c>
      <c r="E2394" s="3" t="s">
        <v>2517</v>
      </c>
      <c r="F2394" s="3" t="s">
        <v>4563</v>
      </c>
      <c r="G2394" s="5" t="s">
        <v>28</v>
      </c>
      <c r="H2394" s="5">
        <v>10594</v>
      </c>
      <c r="I2394" s="5">
        <v>10742</v>
      </c>
      <c r="J2394" s="8">
        <f t="shared" si="259"/>
        <v>-148</v>
      </c>
      <c r="K2394" s="5">
        <v>0</v>
      </c>
      <c r="L2394" s="5">
        <v>0</v>
      </c>
      <c r="M2394" s="8">
        <f t="shared" si="260"/>
        <v>0</v>
      </c>
      <c r="N2394" s="5"/>
    </row>
    <row r="2395" spans="1:14" x14ac:dyDescent="0.25">
      <c r="A2395" s="6">
        <v>2394</v>
      </c>
      <c r="B2395" s="7">
        <v>2097</v>
      </c>
      <c r="C2395" s="8">
        <f t="shared" si="258"/>
        <v>-297</v>
      </c>
      <c r="D2395" s="3">
        <v>1946336</v>
      </c>
      <c r="E2395" s="3" t="s">
        <v>3737</v>
      </c>
      <c r="F2395" s="3" t="s">
        <v>735</v>
      </c>
      <c r="G2395" s="5" t="s">
        <v>28</v>
      </c>
      <c r="H2395" s="5">
        <v>10517</v>
      </c>
      <c r="I2395" s="5">
        <v>9808</v>
      </c>
      <c r="J2395" s="8">
        <f t="shared" si="259"/>
        <v>709</v>
      </c>
      <c r="K2395" s="5">
        <v>0</v>
      </c>
      <c r="L2395" s="5">
        <v>0</v>
      </c>
      <c r="M2395" s="8">
        <f t="shared" si="260"/>
        <v>0</v>
      </c>
      <c r="N2395" s="5"/>
    </row>
    <row r="2396" spans="1:14" x14ac:dyDescent="0.25">
      <c r="A2396" s="6">
        <v>2395</v>
      </c>
      <c r="B2396" s="7">
        <v>2073</v>
      </c>
      <c r="C2396" s="8">
        <f t="shared" si="258"/>
        <v>-322</v>
      </c>
      <c r="D2396" s="3">
        <v>4132388</v>
      </c>
      <c r="E2396" s="3" t="s">
        <v>4300</v>
      </c>
      <c r="F2396" s="3" t="s">
        <v>4569</v>
      </c>
      <c r="G2396" s="5" t="s">
        <v>28</v>
      </c>
      <c r="H2396" s="5">
        <v>10493</v>
      </c>
      <c r="I2396" s="5">
        <v>10616</v>
      </c>
      <c r="J2396" s="8">
        <f t="shared" si="259"/>
        <v>-123</v>
      </c>
      <c r="K2396" s="5">
        <v>0</v>
      </c>
      <c r="L2396" s="5">
        <v>0</v>
      </c>
      <c r="M2396" s="8">
        <f t="shared" si="260"/>
        <v>0</v>
      </c>
      <c r="N2396" s="5"/>
    </row>
    <row r="2397" spans="1:14" x14ac:dyDescent="0.25">
      <c r="A2397" s="6">
        <v>2396</v>
      </c>
      <c r="B2397" s="4" t="s">
        <v>4591</v>
      </c>
      <c r="C2397" s="8"/>
      <c r="D2397" s="3">
        <v>1922170</v>
      </c>
      <c r="E2397" s="3" t="s">
        <v>4335</v>
      </c>
      <c r="F2397" s="3" t="s">
        <v>4578</v>
      </c>
      <c r="G2397" s="5" t="s">
        <v>28</v>
      </c>
      <c r="H2397" s="5">
        <v>10488</v>
      </c>
      <c r="I2397" s="5"/>
      <c r="J2397" s="8"/>
      <c r="K2397" s="5">
        <v>0</v>
      </c>
      <c r="L2397" s="5"/>
      <c r="M2397" s="8"/>
      <c r="N2397" s="5"/>
    </row>
    <row r="2398" spans="1:14" x14ac:dyDescent="0.25">
      <c r="A2398" s="6">
        <v>2397</v>
      </c>
      <c r="B2398" s="4" t="s">
        <v>4591</v>
      </c>
      <c r="C2398" s="8"/>
      <c r="D2398" s="3">
        <v>1112507</v>
      </c>
      <c r="E2398" s="3" t="s">
        <v>3295</v>
      </c>
      <c r="F2398" s="3" t="s">
        <v>4569</v>
      </c>
      <c r="G2398" s="5" t="s">
        <v>28</v>
      </c>
      <c r="H2398" s="5">
        <v>10470</v>
      </c>
      <c r="I2398" s="5"/>
      <c r="J2398" s="8"/>
      <c r="K2398" s="5">
        <v>0</v>
      </c>
      <c r="L2398" s="5"/>
      <c r="M2398" s="8"/>
      <c r="N2398" s="5"/>
    </row>
    <row r="2399" spans="1:14" x14ac:dyDescent="0.25">
      <c r="A2399" s="6">
        <v>2398</v>
      </c>
      <c r="B2399" s="7">
        <v>2218</v>
      </c>
      <c r="C2399" s="8">
        <f>B2399-A2399</f>
        <v>-180</v>
      </c>
      <c r="D2399" s="3">
        <v>4952710</v>
      </c>
      <c r="E2399" s="3" t="s">
        <v>3612</v>
      </c>
      <c r="F2399" s="3" t="s">
        <v>4571</v>
      </c>
      <c r="G2399" s="5" t="s">
        <v>28</v>
      </c>
      <c r="H2399" s="5">
        <v>10444</v>
      </c>
      <c r="I2399" s="5">
        <v>6091</v>
      </c>
      <c r="J2399" s="8">
        <f>H2399-I2399</f>
        <v>4353</v>
      </c>
      <c r="K2399" s="5">
        <v>0</v>
      </c>
      <c r="L2399" s="5">
        <v>0</v>
      </c>
      <c r="M2399" s="8">
        <f>K2399-L2399</f>
        <v>0</v>
      </c>
      <c r="N2399" s="5"/>
    </row>
    <row r="2400" spans="1:14" x14ac:dyDescent="0.25">
      <c r="A2400" s="6">
        <v>2399</v>
      </c>
      <c r="B2400" s="4" t="s">
        <v>4591</v>
      </c>
      <c r="C2400" s="8"/>
      <c r="D2400" s="3">
        <v>2358647</v>
      </c>
      <c r="E2400" s="3" t="s">
        <v>3133</v>
      </c>
      <c r="F2400" s="3" t="s">
        <v>4572</v>
      </c>
      <c r="G2400" s="5" t="s">
        <v>28</v>
      </c>
      <c r="H2400" s="5">
        <v>10440</v>
      </c>
      <c r="I2400" s="5"/>
      <c r="J2400" s="8"/>
      <c r="K2400" s="5">
        <v>0</v>
      </c>
      <c r="L2400" s="5"/>
      <c r="M2400" s="8"/>
      <c r="N2400" s="5"/>
    </row>
    <row r="2401" spans="1:14" x14ac:dyDescent="0.25">
      <c r="A2401" s="6">
        <v>2400</v>
      </c>
      <c r="B2401" s="7">
        <v>2314</v>
      </c>
      <c r="C2401" s="8">
        <f t="shared" ref="C2401:C2406" si="261">B2401-A2401</f>
        <v>-86</v>
      </c>
      <c r="D2401" s="3">
        <v>9904203</v>
      </c>
      <c r="E2401" s="3" t="s">
        <v>3769</v>
      </c>
      <c r="F2401" s="3" t="s">
        <v>9</v>
      </c>
      <c r="G2401" s="5" t="s">
        <v>28</v>
      </c>
      <c r="H2401" s="5">
        <v>10437</v>
      </c>
      <c r="I2401" s="5">
        <v>4090</v>
      </c>
      <c r="J2401" s="8">
        <f t="shared" ref="J2401:J2406" si="262">H2401-I2401</f>
        <v>6347</v>
      </c>
      <c r="K2401" s="5">
        <v>0</v>
      </c>
      <c r="L2401" s="5">
        <v>0</v>
      </c>
      <c r="M2401" s="8">
        <f t="shared" ref="M2401:M2406" si="263">K2401-L2401</f>
        <v>0</v>
      </c>
      <c r="N2401" s="5" t="s">
        <v>821</v>
      </c>
    </row>
    <row r="2402" spans="1:14" x14ac:dyDescent="0.25">
      <c r="A2402" s="6">
        <v>2401</v>
      </c>
      <c r="B2402" s="7">
        <v>2247</v>
      </c>
      <c r="C2402" s="8">
        <f t="shared" si="261"/>
        <v>-154</v>
      </c>
      <c r="D2402" s="3">
        <v>4945434</v>
      </c>
      <c r="E2402" s="3" t="s">
        <v>4360</v>
      </c>
      <c r="F2402" s="3" t="s">
        <v>4574</v>
      </c>
      <c r="G2402" s="5" t="s">
        <v>28</v>
      </c>
      <c r="H2402" s="5">
        <v>10404</v>
      </c>
      <c r="I2402" s="5">
        <v>5439</v>
      </c>
      <c r="J2402" s="8">
        <f t="shared" si="262"/>
        <v>4965</v>
      </c>
      <c r="K2402" s="5">
        <v>0</v>
      </c>
      <c r="L2402" s="5">
        <v>0</v>
      </c>
      <c r="M2402" s="8">
        <f t="shared" si="263"/>
        <v>0</v>
      </c>
      <c r="N2402" s="5" t="s">
        <v>1007</v>
      </c>
    </row>
    <row r="2403" spans="1:14" x14ac:dyDescent="0.25">
      <c r="A2403" s="6">
        <v>2402</v>
      </c>
      <c r="B2403" s="7">
        <v>2079</v>
      </c>
      <c r="C2403" s="8">
        <f t="shared" si="261"/>
        <v>-323</v>
      </c>
      <c r="D2403" s="3">
        <v>3389112</v>
      </c>
      <c r="E2403" s="3" t="s">
        <v>1731</v>
      </c>
      <c r="F2403" s="3" t="s">
        <v>4569</v>
      </c>
      <c r="G2403" s="5" t="s">
        <v>28</v>
      </c>
      <c r="H2403" s="5">
        <v>10306</v>
      </c>
      <c r="I2403" s="5">
        <v>10382</v>
      </c>
      <c r="J2403" s="8">
        <f t="shared" si="262"/>
        <v>-76</v>
      </c>
      <c r="K2403" s="5">
        <v>0</v>
      </c>
      <c r="L2403" s="5">
        <v>0</v>
      </c>
      <c r="M2403" s="8">
        <f t="shared" si="263"/>
        <v>0</v>
      </c>
      <c r="N2403" s="5"/>
    </row>
    <row r="2404" spans="1:14" x14ac:dyDescent="0.25">
      <c r="A2404" s="6">
        <v>2403</v>
      </c>
      <c r="B2404" s="7">
        <v>2081</v>
      </c>
      <c r="C2404" s="8">
        <f t="shared" si="261"/>
        <v>-322</v>
      </c>
      <c r="D2404" s="3">
        <v>2698069</v>
      </c>
      <c r="E2404" s="3" t="s">
        <v>2518</v>
      </c>
      <c r="F2404" s="3" t="s">
        <v>4563</v>
      </c>
      <c r="G2404" s="5" t="s">
        <v>28</v>
      </c>
      <c r="H2404" s="5">
        <v>10280</v>
      </c>
      <c r="I2404" s="5">
        <v>10350</v>
      </c>
      <c r="J2404" s="8">
        <f t="shared" si="262"/>
        <v>-70</v>
      </c>
      <c r="K2404" s="5">
        <v>0</v>
      </c>
      <c r="L2404" s="5">
        <v>0</v>
      </c>
      <c r="M2404" s="8">
        <f t="shared" si="263"/>
        <v>0</v>
      </c>
      <c r="N2404" s="5"/>
    </row>
    <row r="2405" spans="1:14" x14ac:dyDescent="0.25">
      <c r="A2405" s="6">
        <v>2404</v>
      </c>
      <c r="B2405" s="7">
        <v>2107</v>
      </c>
      <c r="C2405" s="8">
        <f t="shared" si="261"/>
        <v>-297</v>
      </c>
      <c r="D2405" s="3">
        <v>4972122</v>
      </c>
      <c r="E2405" s="3" t="s">
        <v>2933</v>
      </c>
      <c r="F2405" s="3" t="s">
        <v>4578</v>
      </c>
      <c r="G2405" s="5" t="s">
        <v>28</v>
      </c>
      <c r="H2405" s="5">
        <v>10270</v>
      </c>
      <c r="I2405" s="5">
        <v>9449</v>
      </c>
      <c r="J2405" s="8">
        <f t="shared" si="262"/>
        <v>821</v>
      </c>
      <c r="K2405" s="5">
        <v>0</v>
      </c>
      <c r="L2405" s="5">
        <v>0</v>
      </c>
      <c r="M2405" s="8">
        <f t="shared" si="263"/>
        <v>0</v>
      </c>
      <c r="N2405" s="5"/>
    </row>
    <row r="2406" spans="1:14" x14ac:dyDescent="0.25">
      <c r="A2406" s="6">
        <v>2405</v>
      </c>
      <c r="B2406" s="7">
        <v>2115</v>
      </c>
      <c r="C2406" s="8">
        <f t="shared" si="261"/>
        <v>-290</v>
      </c>
      <c r="D2406" s="3">
        <v>2796186</v>
      </c>
      <c r="E2406" s="3" t="s">
        <v>2562</v>
      </c>
      <c r="F2406" s="3" t="s">
        <v>719</v>
      </c>
      <c r="G2406" s="5" t="s">
        <v>28</v>
      </c>
      <c r="H2406" s="5">
        <v>10228</v>
      </c>
      <c r="I2406" s="5">
        <v>9186</v>
      </c>
      <c r="J2406" s="8">
        <f t="shared" si="262"/>
        <v>1042</v>
      </c>
      <c r="K2406" s="5">
        <v>3</v>
      </c>
      <c r="L2406" s="5">
        <v>4</v>
      </c>
      <c r="M2406" s="8">
        <f t="shared" si="263"/>
        <v>-1</v>
      </c>
      <c r="N2406" s="5" t="s">
        <v>442</v>
      </c>
    </row>
    <row r="2407" spans="1:14" x14ac:dyDescent="0.25">
      <c r="A2407" s="6">
        <v>2406</v>
      </c>
      <c r="B2407" s="4" t="s">
        <v>4591</v>
      </c>
      <c r="C2407" s="8"/>
      <c r="D2407" s="3">
        <v>2595497</v>
      </c>
      <c r="E2407" s="3" t="s">
        <v>3688</v>
      </c>
      <c r="F2407" s="3" t="s">
        <v>4563</v>
      </c>
      <c r="G2407" s="5" t="s">
        <v>28</v>
      </c>
      <c r="H2407" s="5">
        <v>10180</v>
      </c>
      <c r="I2407" s="5"/>
      <c r="J2407" s="8"/>
      <c r="K2407" s="5">
        <v>0</v>
      </c>
      <c r="L2407" s="5"/>
      <c r="M2407" s="8"/>
      <c r="N2407" s="5"/>
    </row>
    <row r="2408" spans="1:14" x14ac:dyDescent="0.25">
      <c r="A2408" s="6">
        <v>2407</v>
      </c>
      <c r="B2408" s="7">
        <v>2183</v>
      </c>
      <c r="C2408" s="8">
        <f>B2408-A2408</f>
        <v>-224</v>
      </c>
      <c r="D2408" s="3">
        <v>4946250</v>
      </c>
      <c r="E2408" s="3" t="s">
        <v>1242</v>
      </c>
      <c r="F2408" s="3" t="s">
        <v>4562</v>
      </c>
      <c r="G2408" s="5" t="s">
        <v>28</v>
      </c>
      <c r="H2408" s="5">
        <v>10171</v>
      </c>
      <c r="I2408" s="5">
        <v>6844</v>
      </c>
      <c r="J2408" s="8">
        <f>H2408-I2408</f>
        <v>3327</v>
      </c>
      <c r="K2408" s="5">
        <v>0</v>
      </c>
      <c r="L2408" s="5">
        <v>0</v>
      </c>
      <c r="M2408" s="8">
        <f>K2408-L2408</f>
        <v>0</v>
      </c>
      <c r="N2408" s="5" t="s">
        <v>40</v>
      </c>
    </row>
    <row r="2409" spans="1:14" x14ac:dyDescent="0.25">
      <c r="A2409" s="6">
        <v>2408</v>
      </c>
      <c r="B2409" s="4" t="s">
        <v>4591</v>
      </c>
      <c r="C2409" s="8"/>
      <c r="D2409" s="3">
        <v>2479063</v>
      </c>
      <c r="E2409" s="3" t="s">
        <v>2213</v>
      </c>
      <c r="F2409" s="3" t="s">
        <v>34</v>
      </c>
      <c r="G2409" s="5" t="s">
        <v>28</v>
      </c>
      <c r="H2409" s="5">
        <v>10101</v>
      </c>
      <c r="I2409" s="5"/>
      <c r="J2409" s="8"/>
      <c r="K2409" s="5">
        <v>0</v>
      </c>
      <c r="L2409" s="5"/>
      <c r="M2409" s="8"/>
      <c r="N2409" s="5"/>
    </row>
    <row r="2410" spans="1:14" x14ac:dyDescent="0.25">
      <c r="A2410" s="6">
        <v>2409</v>
      </c>
      <c r="B2410" s="7">
        <v>2188</v>
      </c>
      <c r="C2410" s="8">
        <f>B2410-A2410</f>
        <v>-221</v>
      </c>
      <c r="D2410" s="3">
        <v>4754603</v>
      </c>
      <c r="E2410" s="3" t="s">
        <v>1876</v>
      </c>
      <c r="F2410" s="3" t="s">
        <v>200</v>
      </c>
      <c r="G2410" s="5" t="s">
        <v>28</v>
      </c>
      <c r="H2410" s="5">
        <v>10083</v>
      </c>
      <c r="I2410" s="5">
        <v>6697</v>
      </c>
      <c r="J2410" s="8">
        <f>H2410-I2410</f>
        <v>3386</v>
      </c>
      <c r="K2410" s="5">
        <v>0</v>
      </c>
      <c r="L2410" s="5">
        <v>0</v>
      </c>
      <c r="M2410" s="8">
        <f>K2410-L2410</f>
        <v>0</v>
      </c>
      <c r="N2410" s="5"/>
    </row>
    <row r="2411" spans="1:14" x14ac:dyDescent="0.25">
      <c r="A2411" s="6">
        <v>2410</v>
      </c>
      <c r="B2411" s="9">
        <v>2325</v>
      </c>
      <c r="C2411" s="8">
        <f>B2411-A2411</f>
        <v>-85</v>
      </c>
      <c r="D2411" s="3">
        <v>4927408</v>
      </c>
      <c r="E2411" s="3" t="s">
        <v>2015</v>
      </c>
      <c r="F2411" s="3" t="s">
        <v>9</v>
      </c>
      <c r="G2411" s="5" t="s">
        <v>28</v>
      </c>
      <c r="H2411" s="5">
        <v>10058</v>
      </c>
      <c r="I2411" s="5">
        <v>3799</v>
      </c>
      <c r="J2411" s="8">
        <f>H2411-I2411</f>
        <v>6259</v>
      </c>
      <c r="K2411" s="5">
        <v>0</v>
      </c>
      <c r="L2411" s="5">
        <v>0</v>
      </c>
      <c r="M2411" s="8">
        <f>K2411-L2411</f>
        <v>0</v>
      </c>
      <c r="N2411" s="5"/>
    </row>
    <row r="2412" spans="1:14" x14ac:dyDescent="0.25">
      <c r="A2412" s="6">
        <v>2411</v>
      </c>
      <c r="B2412" s="4" t="s">
        <v>4591</v>
      </c>
      <c r="C2412" s="8"/>
      <c r="D2412" s="3">
        <v>2670801</v>
      </c>
      <c r="E2412" s="3" t="s">
        <v>2930</v>
      </c>
      <c r="F2412" s="3" t="s">
        <v>497</v>
      </c>
      <c r="G2412" s="5" t="s">
        <v>28</v>
      </c>
      <c r="H2412" s="5">
        <v>10037</v>
      </c>
      <c r="I2412" s="5"/>
      <c r="J2412" s="8"/>
      <c r="K2412" s="5">
        <v>0</v>
      </c>
      <c r="L2412" s="5"/>
      <c r="M2412" s="8"/>
      <c r="N2412" s="5"/>
    </row>
    <row r="2413" spans="1:14" x14ac:dyDescent="0.25">
      <c r="A2413" s="6">
        <v>2412</v>
      </c>
      <c r="B2413" s="4" t="s">
        <v>4591</v>
      </c>
      <c r="C2413" s="8"/>
      <c r="D2413" s="3">
        <v>9988273</v>
      </c>
      <c r="E2413" s="3" t="s">
        <v>4296</v>
      </c>
      <c r="F2413" s="3" t="s">
        <v>128</v>
      </c>
      <c r="G2413" s="5" t="s">
        <v>28</v>
      </c>
      <c r="H2413" s="5">
        <v>10030</v>
      </c>
      <c r="I2413" s="5"/>
      <c r="J2413" s="8"/>
      <c r="K2413" s="5">
        <v>0</v>
      </c>
      <c r="L2413" s="5"/>
      <c r="M2413" s="8"/>
      <c r="N2413" s="5"/>
    </row>
    <row r="2414" spans="1:14" x14ac:dyDescent="0.25">
      <c r="A2414" s="6">
        <v>2413</v>
      </c>
      <c r="B2414" s="7">
        <v>2091</v>
      </c>
      <c r="C2414" s="8">
        <f>B2414-A2414</f>
        <v>-322</v>
      </c>
      <c r="D2414" s="3">
        <v>2817859</v>
      </c>
      <c r="E2414" s="3" t="s">
        <v>1665</v>
      </c>
      <c r="F2414" s="3" t="s">
        <v>9</v>
      </c>
      <c r="G2414" s="5" t="s">
        <v>28</v>
      </c>
      <c r="H2414" s="5">
        <v>10012</v>
      </c>
      <c r="I2414" s="5">
        <v>10014</v>
      </c>
      <c r="J2414" s="8">
        <f>H2414-I2414</f>
        <v>-2</v>
      </c>
      <c r="K2414" s="5">
        <v>0</v>
      </c>
      <c r="L2414" s="5">
        <v>0</v>
      </c>
      <c r="M2414" s="8">
        <f>K2414-L2414</f>
        <v>0</v>
      </c>
      <c r="N2414" s="5"/>
    </row>
    <row r="2415" spans="1:14" x14ac:dyDescent="0.25">
      <c r="A2415" s="6">
        <v>2414</v>
      </c>
      <c r="B2415" s="7">
        <v>2093</v>
      </c>
      <c r="C2415" s="8">
        <f>B2415-A2415</f>
        <v>-321</v>
      </c>
      <c r="D2415" s="3">
        <v>1970062</v>
      </c>
      <c r="E2415" s="3" t="s">
        <v>4364</v>
      </c>
      <c r="F2415" s="3" t="s">
        <v>4567</v>
      </c>
      <c r="G2415" s="5" t="s">
        <v>28</v>
      </c>
      <c r="H2415" s="5">
        <v>10011</v>
      </c>
      <c r="I2415" s="5">
        <v>9978</v>
      </c>
      <c r="J2415" s="8">
        <f>H2415-I2415</f>
        <v>33</v>
      </c>
      <c r="K2415" s="5">
        <v>0</v>
      </c>
      <c r="L2415" s="5">
        <v>0</v>
      </c>
      <c r="M2415" s="8">
        <f>K2415-L2415</f>
        <v>0</v>
      </c>
      <c r="N2415" s="5"/>
    </row>
    <row r="2416" spans="1:14" x14ac:dyDescent="0.25">
      <c r="A2416" s="6">
        <v>2415</v>
      </c>
      <c r="B2416" s="7">
        <v>2173</v>
      </c>
      <c r="C2416" s="8">
        <f>B2416-A2416</f>
        <v>-242</v>
      </c>
      <c r="D2416" s="3">
        <v>2809658</v>
      </c>
      <c r="E2416" s="3" t="s">
        <v>1642</v>
      </c>
      <c r="F2416" s="3" t="s">
        <v>200</v>
      </c>
      <c r="G2416" s="5" t="s">
        <v>28</v>
      </c>
      <c r="H2416" s="5">
        <v>9988</v>
      </c>
      <c r="I2416" s="5">
        <v>7185</v>
      </c>
      <c r="J2416" s="8">
        <f>H2416-I2416</f>
        <v>2803</v>
      </c>
      <c r="K2416" s="5">
        <v>0</v>
      </c>
      <c r="L2416" s="5">
        <v>0</v>
      </c>
      <c r="M2416" s="8">
        <f>K2416-L2416</f>
        <v>0</v>
      </c>
      <c r="N2416" s="5" t="s">
        <v>170</v>
      </c>
    </row>
    <row r="2417" spans="1:14" x14ac:dyDescent="0.25">
      <c r="A2417" s="6">
        <v>2416</v>
      </c>
      <c r="B2417" s="7">
        <v>2187</v>
      </c>
      <c r="C2417" s="8">
        <f>B2417-A2417</f>
        <v>-229</v>
      </c>
      <c r="D2417" s="3">
        <v>9977036</v>
      </c>
      <c r="E2417" s="3" t="s">
        <v>1533</v>
      </c>
      <c r="F2417" s="3" t="s">
        <v>4562</v>
      </c>
      <c r="G2417" s="5" t="s">
        <v>28</v>
      </c>
      <c r="H2417" s="5">
        <v>9952</v>
      </c>
      <c r="I2417" s="5">
        <v>6741</v>
      </c>
      <c r="J2417" s="8">
        <f>H2417-I2417</f>
        <v>3211</v>
      </c>
      <c r="K2417" s="5">
        <v>0</v>
      </c>
      <c r="L2417" s="5">
        <v>0</v>
      </c>
      <c r="M2417" s="8">
        <f>K2417-L2417</f>
        <v>0</v>
      </c>
      <c r="N2417" s="5" t="s">
        <v>135</v>
      </c>
    </row>
    <row r="2418" spans="1:14" x14ac:dyDescent="0.25">
      <c r="A2418" s="6">
        <v>2417</v>
      </c>
      <c r="B2418" s="4" t="s">
        <v>4591</v>
      </c>
      <c r="C2418" s="8"/>
      <c r="D2418" s="3">
        <v>9977888</v>
      </c>
      <c r="E2418" s="3" t="s">
        <v>1617</v>
      </c>
      <c r="F2418" s="3" t="s">
        <v>4567</v>
      </c>
      <c r="G2418" s="5" t="s">
        <v>28</v>
      </c>
      <c r="H2418" s="5">
        <v>9916</v>
      </c>
      <c r="I2418" s="5"/>
      <c r="J2418" s="8"/>
      <c r="K2418" s="5">
        <v>0</v>
      </c>
      <c r="L2418" s="5"/>
      <c r="M2418" s="8"/>
      <c r="N2418" s="5"/>
    </row>
    <row r="2419" spans="1:14" x14ac:dyDescent="0.25">
      <c r="A2419" s="6">
        <v>2418</v>
      </c>
      <c r="B2419" s="7">
        <v>2131</v>
      </c>
      <c r="C2419" s="8">
        <f>B2419-A2419</f>
        <v>-287</v>
      </c>
      <c r="D2419" s="3">
        <v>2784298</v>
      </c>
      <c r="E2419" s="3" t="s">
        <v>3168</v>
      </c>
      <c r="F2419" s="3" t="s">
        <v>4582</v>
      </c>
      <c r="G2419" s="5" t="s">
        <v>28</v>
      </c>
      <c r="H2419" s="5">
        <v>9857</v>
      </c>
      <c r="I2419" s="5">
        <v>8618</v>
      </c>
      <c r="J2419" s="8">
        <f>H2419-I2419</f>
        <v>1239</v>
      </c>
      <c r="K2419" s="5">
        <v>0</v>
      </c>
      <c r="L2419" s="5">
        <v>0</v>
      </c>
      <c r="M2419" s="8">
        <f>K2419-L2419</f>
        <v>0</v>
      </c>
      <c r="N2419" s="5"/>
    </row>
    <row r="2420" spans="1:14" x14ac:dyDescent="0.25">
      <c r="A2420" s="6">
        <v>2419</v>
      </c>
      <c r="B2420" s="7">
        <v>2148</v>
      </c>
      <c r="C2420" s="8">
        <f>B2420-A2420</f>
        <v>-271</v>
      </c>
      <c r="D2420" s="3">
        <v>4851285</v>
      </c>
      <c r="E2420" s="3" t="s">
        <v>3416</v>
      </c>
      <c r="F2420" s="3" t="s">
        <v>4580</v>
      </c>
      <c r="G2420" s="5" t="s">
        <v>28</v>
      </c>
      <c r="H2420" s="5">
        <v>9839</v>
      </c>
      <c r="I2420" s="5">
        <v>7869</v>
      </c>
      <c r="J2420" s="8">
        <f>H2420-I2420</f>
        <v>1970</v>
      </c>
      <c r="K2420" s="5">
        <v>0</v>
      </c>
      <c r="L2420" s="5">
        <v>0</v>
      </c>
      <c r="M2420" s="8">
        <f>K2420-L2420</f>
        <v>0</v>
      </c>
      <c r="N2420" s="5" t="s">
        <v>695</v>
      </c>
    </row>
    <row r="2421" spans="1:14" x14ac:dyDescent="0.25">
      <c r="A2421" s="6">
        <v>2420</v>
      </c>
      <c r="B2421" s="7">
        <v>2145</v>
      </c>
      <c r="C2421" s="8">
        <f>B2421-A2421</f>
        <v>-275</v>
      </c>
      <c r="D2421" s="3">
        <v>9993644</v>
      </c>
      <c r="E2421" s="3" t="s">
        <v>1934</v>
      </c>
      <c r="F2421" s="3" t="s">
        <v>167</v>
      </c>
      <c r="G2421" s="5" t="s">
        <v>28</v>
      </c>
      <c r="H2421" s="5">
        <v>9779</v>
      </c>
      <c r="I2421" s="5">
        <v>7953</v>
      </c>
      <c r="J2421" s="8">
        <f>H2421-I2421</f>
        <v>1826</v>
      </c>
      <c r="K2421" s="5">
        <v>0</v>
      </c>
      <c r="L2421" s="5">
        <v>0</v>
      </c>
      <c r="M2421" s="8">
        <f>K2421-L2421</f>
        <v>0</v>
      </c>
      <c r="N2421" s="5"/>
    </row>
    <row r="2422" spans="1:14" x14ac:dyDescent="0.25">
      <c r="A2422" s="6">
        <v>2421</v>
      </c>
      <c r="B2422" s="4" t="s">
        <v>4591</v>
      </c>
      <c r="C2422" s="8"/>
      <c r="D2422" s="3">
        <v>2633734</v>
      </c>
      <c r="E2422" s="3" t="s">
        <v>1972</v>
      </c>
      <c r="F2422" s="3" t="s">
        <v>4577</v>
      </c>
      <c r="G2422" s="5" t="s">
        <v>28</v>
      </c>
      <c r="H2422" s="5">
        <v>9719</v>
      </c>
      <c r="I2422" s="5"/>
      <c r="J2422" s="8"/>
      <c r="K2422" s="5">
        <v>0</v>
      </c>
      <c r="L2422" s="5"/>
      <c r="M2422" s="8"/>
      <c r="N2422" s="5"/>
    </row>
    <row r="2423" spans="1:14" x14ac:dyDescent="0.25">
      <c r="A2423" s="6">
        <v>2422</v>
      </c>
      <c r="B2423" s="7">
        <v>2102</v>
      </c>
      <c r="C2423" s="8">
        <f>B2423-A2423</f>
        <v>-320</v>
      </c>
      <c r="D2423" s="3">
        <v>2727933</v>
      </c>
      <c r="E2423" s="3" t="s">
        <v>3718</v>
      </c>
      <c r="F2423" s="3" t="s">
        <v>4565</v>
      </c>
      <c r="G2423" s="5" t="s">
        <v>28</v>
      </c>
      <c r="H2423" s="5">
        <v>9694</v>
      </c>
      <c r="I2423" s="5">
        <v>9616</v>
      </c>
      <c r="J2423" s="8">
        <f>H2423-I2423</f>
        <v>78</v>
      </c>
      <c r="K2423" s="5">
        <v>0</v>
      </c>
      <c r="L2423" s="5">
        <v>0</v>
      </c>
      <c r="M2423" s="8">
        <f>K2423-L2423</f>
        <v>0</v>
      </c>
      <c r="N2423" s="5" t="s">
        <v>806</v>
      </c>
    </row>
    <row r="2424" spans="1:14" x14ac:dyDescent="0.25">
      <c r="A2424" s="6">
        <v>2423</v>
      </c>
      <c r="B2424" s="4" t="s">
        <v>4591</v>
      </c>
      <c r="C2424" s="8"/>
      <c r="D2424" s="3">
        <v>2227157</v>
      </c>
      <c r="E2424" s="3" t="s">
        <v>1194</v>
      </c>
      <c r="F2424" s="3" t="s">
        <v>735</v>
      </c>
      <c r="G2424" s="5" t="s">
        <v>28</v>
      </c>
      <c r="H2424" s="5">
        <v>9693</v>
      </c>
      <c r="I2424" s="5"/>
      <c r="J2424" s="8"/>
      <c r="K2424" s="5">
        <v>0</v>
      </c>
      <c r="L2424" s="5"/>
      <c r="M2424" s="8"/>
      <c r="N2424" s="5"/>
    </row>
    <row r="2425" spans="1:14" x14ac:dyDescent="0.25">
      <c r="A2425" s="6">
        <v>2424</v>
      </c>
      <c r="B2425" s="7">
        <v>2120</v>
      </c>
      <c r="C2425" s="8">
        <f>B2425-A2425</f>
        <v>-304</v>
      </c>
      <c r="D2425" s="3">
        <v>1816315</v>
      </c>
      <c r="E2425" s="3" t="s">
        <v>3267</v>
      </c>
      <c r="F2425" s="3" t="s">
        <v>4577</v>
      </c>
      <c r="G2425" s="5" t="s">
        <v>28</v>
      </c>
      <c r="H2425" s="5">
        <v>9691</v>
      </c>
      <c r="I2425" s="5">
        <v>9077</v>
      </c>
      <c r="J2425" s="8">
        <f>H2425-I2425</f>
        <v>614</v>
      </c>
      <c r="K2425" s="5">
        <v>0</v>
      </c>
      <c r="L2425" s="5">
        <v>0</v>
      </c>
      <c r="M2425" s="8">
        <f>K2425-L2425</f>
        <v>0</v>
      </c>
      <c r="N2425" s="5"/>
    </row>
    <row r="2426" spans="1:14" x14ac:dyDescent="0.25">
      <c r="A2426" s="6">
        <v>2425</v>
      </c>
      <c r="B2426" s="7">
        <v>2114</v>
      </c>
      <c r="C2426" s="8">
        <f>B2426-A2426</f>
        <v>-311</v>
      </c>
      <c r="D2426" s="3">
        <v>9989833</v>
      </c>
      <c r="E2426" s="3" t="s">
        <v>1880</v>
      </c>
      <c r="F2426" s="3" t="s">
        <v>236</v>
      </c>
      <c r="G2426" s="5" t="s">
        <v>28</v>
      </c>
      <c r="H2426" s="5">
        <v>9609</v>
      </c>
      <c r="I2426" s="5">
        <v>9202</v>
      </c>
      <c r="J2426" s="8">
        <f>H2426-I2426</f>
        <v>407</v>
      </c>
      <c r="K2426" s="5">
        <v>0</v>
      </c>
      <c r="L2426" s="5">
        <v>0</v>
      </c>
      <c r="M2426" s="8">
        <f>K2426-L2426</f>
        <v>0</v>
      </c>
      <c r="N2426" s="5" t="s">
        <v>233</v>
      </c>
    </row>
    <row r="2427" spans="1:14" x14ac:dyDescent="0.25">
      <c r="A2427" s="6">
        <v>2426</v>
      </c>
      <c r="B2427" s="4" t="s">
        <v>4591</v>
      </c>
      <c r="C2427" s="8"/>
      <c r="D2427" s="3">
        <v>2806266</v>
      </c>
      <c r="E2427" s="3" t="s">
        <v>4345</v>
      </c>
      <c r="F2427" s="3" t="s">
        <v>167</v>
      </c>
      <c r="G2427" s="5" t="s">
        <v>28</v>
      </c>
      <c r="H2427" s="5">
        <v>9603</v>
      </c>
      <c r="I2427" s="5"/>
      <c r="J2427" s="8"/>
      <c r="K2427" s="5">
        <v>0</v>
      </c>
      <c r="L2427" s="5"/>
      <c r="M2427" s="8"/>
      <c r="N2427" s="5"/>
    </row>
    <row r="2428" spans="1:14" x14ac:dyDescent="0.25">
      <c r="A2428" s="6">
        <v>2427</v>
      </c>
      <c r="B2428" s="4" t="s">
        <v>4591</v>
      </c>
      <c r="C2428" s="8"/>
      <c r="D2428" s="3">
        <v>4921179</v>
      </c>
      <c r="E2428" s="3" t="s">
        <v>2847</v>
      </c>
      <c r="F2428" s="3" t="s">
        <v>101</v>
      </c>
      <c r="G2428" s="5" t="s">
        <v>28</v>
      </c>
      <c r="H2428" s="5">
        <v>9575</v>
      </c>
      <c r="I2428" s="5"/>
      <c r="J2428" s="8"/>
      <c r="K2428" s="5">
        <v>0</v>
      </c>
      <c r="L2428" s="5"/>
      <c r="M2428" s="8"/>
      <c r="N2428" s="5"/>
    </row>
    <row r="2429" spans="1:14" x14ac:dyDescent="0.25">
      <c r="A2429" s="6">
        <v>2428</v>
      </c>
      <c r="B2429" s="7">
        <v>2277</v>
      </c>
      <c r="C2429" s="8">
        <f t="shared" ref="C2429:C2438" si="264">B2429-A2429</f>
        <v>-151</v>
      </c>
      <c r="D2429" s="3">
        <v>1216367</v>
      </c>
      <c r="E2429" s="3" t="s">
        <v>4259</v>
      </c>
      <c r="F2429" s="3" t="s">
        <v>454</v>
      </c>
      <c r="G2429" s="5" t="s">
        <v>28</v>
      </c>
      <c r="H2429" s="5">
        <v>9515</v>
      </c>
      <c r="I2429" s="5">
        <v>4836</v>
      </c>
      <c r="J2429" s="8">
        <f t="shared" ref="J2429:J2438" si="265">H2429-I2429</f>
        <v>4679</v>
      </c>
      <c r="K2429" s="5">
        <v>0</v>
      </c>
      <c r="L2429" s="5">
        <v>0</v>
      </c>
      <c r="M2429" s="8">
        <f t="shared" ref="M2429:M2438" si="266">K2429-L2429</f>
        <v>0</v>
      </c>
      <c r="N2429" s="5" t="s">
        <v>974</v>
      </c>
    </row>
    <row r="2430" spans="1:14" x14ac:dyDescent="0.25">
      <c r="A2430" s="6">
        <v>2429</v>
      </c>
      <c r="B2430" s="7">
        <v>2324</v>
      </c>
      <c r="C2430" s="8">
        <f t="shared" si="264"/>
        <v>-105</v>
      </c>
      <c r="D2430" s="3">
        <v>309634</v>
      </c>
      <c r="E2430" s="3" t="s">
        <v>3035</v>
      </c>
      <c r="F2430" s="3" t="s">
        <v>136</v>
      </c>
      <c r="G2430" s="5" t="s">
        <v>28</v>
      </c>
      <c r="H2430" s="5">
        <v>9479</v>
      </c>
      <c r="I2430" s="5">
        <v>3832</v>
      </c>
      <c r="J2430" s="8">
        <f t="shared" si="265"/>
        <v>5647</v>
      </c>
      <c r="K2430" s="5">
        <v>0</v>
      </c>
      <c r="L2430" s="5">
        <v>0</v>
      </c>
      <c r="M2430" s="8">
        <f t="shared" si="266"/>
        <v>0</v>
      </c>
      <c r="N2430" s="5"/>
    </row>
    <row r="2431" spans="1:14" x14ac:dyDescent="0.25">
      <c r="A2431" s="6">
        <v>2430</v>
      </c>
      <c r="B2431" s="7">
        <v>2130</v>
      </c>
      <c r="C2431" s="8">
        <f t="shared" si="264"/>
        <v>-300</v>
      </c>
      <c r="D2431" s="3">
        <v>4950425</v>
      </c>
      <c r="E2431" s="3" t="s">
        <v>2006</v>
      </c>
      <c r="F2431" s="3" t="s">
        <v>4560</v>
      </c>
      <c r="G2431" s="5" t="s">
        <v>28</v>
      </c>
      <c r="H2431" s="5">
        <v>9467</v>
      </c>
      <c r="I2431" s="5">
        <v>8624</v>
      </c>
      <c r="J2431" s="8">
        <f t="shared" si="265"/>
        <v>843</v>
      </c>
      <c r="K2431" s="5">
        <v>0</v>
      </c>
      <c r="L2431" s="5">
        <v>0</v>
      </c>
      <c r="M2431" s="8">
        <f t="shared" si="266"/>
        <v>0</v>
      </c>
      <c r="N2431" s="5" t="s">
        <v>267</v>
      </c>
    </row>
    <row r="2432" spans="1:14" x14ac:dyDescent="0.25">
      <c r="A2432" s="6">
        <v>2431</v>
      </c>
      <c r="B2432" s="7">
        <v>2222</v>
      </c>
      <c r="C2432" s="8">
        <f t="shared" si="264"/>
        <v>-209</v>
      </c>
      <c r="D2432" s="3">
        <v>2817776</v>
      </c>
      <c r="E2432" s="3" t="s">
        <v>2052</v>
      </c>
      <c r="F2432" s="3" t="s">
        <v>34</v>
      </c>
      <c r="G2432" s="5" t="s">
        <v>28</v>
      </c>
      <c r="H2432" s="5">
        <v>9420</v>
      </c>
      <c r="I2432" s="5">
        <v>5973</v>
      </c>
      <c r="J2432" s="8">
        <f t="shared" si="265"/>
        <v>3447</v>
      </c>
      <c r="K2432" s="5">
        <v>0</v>
      </c>
      <c r="L2432" s="5">
        <v>0</v>
      </c>
      <c r="M2432" s="8">
        <f t="shared" si="266"/>
        <v>0</v>
      </c>
      <c r="N2432" s="5" t="s">
        <v>279</v>
      </c>
    </row>
    <row r="2433" spans="1:14" x14ac:dyDescent="0.25">
      <c r="A2433" s="6">
        <v>2432</v>
      </c>
      <c r="B2433" s="7">
        <v>2283</v>
      </c>
      <c r="C2433" s="8">
        <f t="shared" si="264"/>
        <v>-149</v>
      </c>
      <c r="D2433" s="3">
        <v>2778796</v>
      </c>
      <c r="E2433" s="3" t="s">
        <v>3080</v>
      </c>
      <c r="F2433" s="3" t="s">
        <v>9</v>
      </c>
      <c r="G2433" s="5" t="s">
        <v>28</v>
      </c>
      <c r="H2433" s="5">
        <v>9404</v>
      </c>
      <c r="I2433" s="5">
        <v>4681</v>
      </c>
      <c r="J2433" s="8">
        <f t="shared" si="265"/>
        <v>4723</v>
      </c>
      <c r="K2433" s="5">
        <v>0</v>
      </c>
      <c r="L2433" s="5">
        <v>0</v>
      </c>
      <c r="M2433" s="8">
        <f t="shared" si="266"/>
        <v>0</v>
      </c>
      <c r="N2433" s="5"/>
    </row>
    <row r="2434" spans="1:14" x14ac:dyDescent="0.25">
      <c r="A2434" s="6">
        <v>2433</v>
      </c>
      <c r="B2434" s="7">
        <v>2212</v>
      </c>
      <c r="C2434" s="8">
        <f t="shared" si="264"/>
        <v>-221</v>
      </c>
      <c r="D2434" s="3">
        <v>4950037</v>
      </c>
      <c r="E2434" s="3" t="s">
        <v>1441</v>
      </c>
      <c r="F2434" s="3" t="s">
        <v>4574</v>
      </c>
      <c r="G2434" s="5" t="s">
        <v>28</v>
      </c>
      <c r="H2434" s="5">
        <v>9394</v>
      </c>
      <c r="I2434" s="5">
        <v>6295</v>
      </c>
      <c r="J2434" s="8">
        <f t="shared" si="265"/>
        <v>3099</v>
      </c>
      <c r="K2434" s="5">
        <v>0</v>
      </c>
      <c r="L2434" s="5">
        <v>0</v>
      </c>
      <c r="M2434" s="8">
        <f t="shared" si="266"/>
        <v>0</v>
      </c>
      <c r="N2434" s="5" t="s">
        <v>99</v>
      </c>
    </row>
    <row r="2435" spans="1:14" x14ac:dyDescent="0.25">
      <c r="A2435" s="6">
        <v>2434</v>
      </c>
      <c r="B2435" s="7">
        <v>2125</v>
      </c>
      <c r="C2435" s="8">
        <f t="shared" si="264"/>
        <v>-309</v>
      </c>
      <c r="D2435" s="3">
        <v>2132570</v>
      </c>
      <c r="E2435" s="3" t="s">
        <v>4489</v>
      </c>
      <c r="F2435" s="3" t="s">
        <v>4571</v>
      </c>
      <c r="G2435" s="5" t="s">
        <v>28</v>
      </c>
      <c r="H2435" s="5">
        <v>9340</v>
      </c>
      <c r="I2435" s="5">
        <v>8826</v>
      </c>
      <c r="J2435" s="8">
        <f t="shared" si="265"/>
        <v>514</v>
      </c>
      <c r="K2435" s="5">
        <v>0</v>
      </c>
      <c r="L2435" s="5">
        <v>0</v>
      </c>
      <c r="M2435" s="8">
        <f t="shared" si="266"/>
        <v>0</v>
      </c>
      <c r="N2435" s="5"/>
    </row>
    <row r="2436" spans="1:14" x14ac:dyDescent="0.25">
      <c r="A2436" s="6">
        <v>2435</v>
      </c>
      <c r="B2436" s="7">
        <v>2110</v>
      </c>
      <c r="C2436" s="8">
        <f t="shared" si="264"/>
        <v>-325</v>
      </c>
      <c r="D2436" s="3">
        <v>2595471</v>
      </c>
      <c r="E2436" s="3" t="s">
        <v>4278</v>
      </c>
      <c r="F2436" s="3" t="s">
        <v>9</v>
      </c>
      <c r="G2436" s="5" t="s">
        <v>28</v>
      </c>
      <c r="H2436" s="5">
        <v>9307</v>
      </c>
      <c r="I2436" s="5">
        <v>9292</v>
      </c>
      <c r="J2436" s="8">
        <f t="shared" si="265"/>
        <v>15</v>
      </c>
      <c r="K2436" s="5">
        <v>0</v>
      </c>
      <c r="L2436" s="5">
        <v>0</v>
      </c>
      <c r="M2436" s="8">
        <f t="shared" si="266"/>
        <v>0</v>
      </c>
      <c r="N2436" s="5" t="s">
        <v>979</v>
      </c>
    </row>
    <row r="2437" spans="1:14" x14ac:dyDescent="0.25">
      <c r="A2437" s="6">
        <v>2436</v>
      </c>
      <c r="B2437" s="7">
        <v>2210</v>
      </c>
      <c r="C2437" s="8">
        <f t="shared" si="264"/>
        <v>-226</v>
      </c>
      <c r="D2437" s="3">
        <v>4940864</v>
      </c>
      <c r="E2437" s="3" t="s">
        <v>2902</v>
      </c>
      <c r="F2437" s="3" t="s">
        <v>9</v>
      </c>
      <c r="G2437" s="5" t="s">
        <v>28</v>
      </c>
      <c r="H2437" s="5">
        <v>9286</v>
      </c>
      <c r="I2437" s="5">
        <v>6342</v>
      </c>
      <c r="J2437" s="8">
        <f t="shared" si="265"/>
        <v>2944</v>
      </c>
      <c r="K2437" s="5">
        <v>0</v>
      </c>
      <c r="L2437" s="5">
        <v>0</v>
      </c>
      <c r="M2437" s="8">
        <f t="shared" si="266"/>
        <v>0</v>
      </c>
      <c r="N2437" s="5" t="s">
        <v>535</v>
      </c>
    </row>
    <row r="2438" spans="1:14" x14ac:dyDescent="0.25">
      <c r="A2438" s="6">
        <v>2437</v>
      </c>
      <c r="B2438" s="7">
        <v>2411</v>
      </c>
      <c r="C2438" s="8">
        <f t="shared" si="264"/>
        <v>-26</v>
      </c>
      <c r="D2438" s="3">
        <v>4920668</v>
      </c>
      <c r="E2438" s="3" t="s">
        <v>2009</v>
      </c>
      <c r="F2438" s="3" t="s">
        <v>454</v>
      </c>
      <c r="G2438" s="5" t="s">
        <v>28</v>
      </c>
      <c r="H2438" s="5">
        <v>9236</v>
      </c>
      <c r="I2438" s="5">
        <v>2613</v>
      </c>
      <c r="J2438" s="8">
        <f t="shared" si="265"/>
        <v>6623</v>
      </c>
      <c r="K2438" s="5">
        <v>0</v>
      </c>
      <c r="L2438" s="5">
        <v>0</v>
      </c>
      <c r="M2438" s="8">
        <f t="shared" si="266"/>
        <v>0</v>
      </c>
      <c r="N2438" s="5" t="s">
        <v>269</v>
      </c>
    </row>
    <row r="2439" spans="1:14" x14ac:dyDescent="0.25">
      <c r="A2439" s="6">
        <v>2438</v>
      </c>
      <c r="B2439" s="4" t="s">
        <v>4591</v>
      </c>
      <c r="C2439" s="8"/>
      <c r="D2439" s="3">
        <v>2634542</v>
      </c>
      <c r="E2439" s="3" t="s">
        <v>2566</v>
      </c>
      <c r="F2439" s="3" t="s">
        <v>4574</v>
      </c>
      <c r="G2439" s="5" t="s">
        <v>28</v>
      </c>
      <c r="H2439" s="5">
        <v>9167</v>
      </c>
      <c r="I2439" s="5"/>
      <c r="J2439" s="8"/>
      <c r="K2439" s="5">
        <v>0</v>
      </c>
      <c r="L2439" s="5"/>
      <c r="M2439" s="8"/>
      <c r="N2439" s="5"/>
    </row>
    <row r="2440" spans="1:14" x14ac:dyDescent="0.25">
      <c r="A2440" s="6">
        <v>2439</v>
      </c>
      <c r="B2440" s="7">
        <v>2126</v>
      </c>
      <c r="C2440" s="8">
        <f>B2440-A2440</f>
        <v>-313</v>
      </c>
      <c r="D2440" s="3">
        <v>9861320</v>
      </c>
      <c r="E2440" s="3" t="s">
        <v>2748</v>
      </c>
      <c r="F2440" s="3" t="s">
        <v>346</v>
      </c>
      <c r="G2440" s="5" t="s">
        <v>28</v>
      </c>
      <c r="H2440" s="5">
        <v>9115</v>
      </c>
      <c r="I2440" s="5">
        <v>8823</v>
      </c>
      <c r="J2440" s="8">
        <f>H2440-I2440</f>
        <v>292</v>
      </c>
      <c r="K2440" s="5">
        <v>0</v>
      </c>
      <c r="L2440" s="5">
        <v>0</v>
      </c>
      <c r="M2440" s="8">
        <f>K2440-L2440</f>
        <v>0</v>
      </c>
      <c r="N2440" s="5"/>
    </row>
    <row r="2441" spans="1:14" x14ac:dyDescent="0.25">
      <c r="A2441" s="6">
        <v>2440</v>
      </c>
      <c r="B2441" s="7">
        <v>2219</v>
      </c>
      <c r="C2441" s="8">
        <f>B2441-A2441</f>
        <v>-221</v>
      </c>
      <c r="D2441" s="3">
        <v>2494441</v>
      </c>
      <c r="E2441" s="3" t="s">
        <v>1761</v>
      </c>
      <c r="F2441" s="3" t="s">
        <v>454</v>
      </c>
      <c r="G2441" s="5" t="s">
        <v>28</v>
      </c>
      <c r="H2441" s="5">
        <v>9085</v>
      </c>
      <c r="I2441" s="5">
        <v>6069</v>
      </c>
      <c r="J2441" s="8">
        <f>H2441-I2441</f>
        <v>3016</v>
      </c>
      <c r="K2441" s="5">
        <v>0</v>
      </c>
      <c r="L2441" s="5">
        <v>0</v>
      </c>
      <c r="M2441" s="8">
        <f>K2441-L2441</f>
        <v>0</v>
      </c>
      <c r="N2441" s="5"/>
    </row>
    <row r="2442" spans="1:14" x14ac:dyDescent="0.25">
      <c r="A2442" s="6">
        <v>2441</v>
      </c>
      <c r="B2442" s="4" t="s">
        <v>4591</v>
      </c>
      <c r="C2442" s="8"/>
      <c r="D2442" s="3">
        <v>1666299</v>
      </c>
      <c r="E2442" s="3" t="s">
        <v>1356</v>
      </c>
      <c r="F2442" s="3" t="s">
        <v>4566</v>
      </c>
      <c r="G2442" s="5" t="s">
        <v>28</v>
      </c>
      <c r="H2442" s="5">
        <v>9072</v>
      </c>
      <c r="I2442" s="5"/>
      <c r="J2442" s="8"/>
      <c r="K2442" s="5">
        <v>0</v>
      </c>
      <c r="L2442" s="5"/>
      <c r="M2442" s="8"/>
      <c r="N2442" s="5"/>
    </row>
    <row r="2443" spans="1:14" x14ac:dyDescent="0.25">
      <c r="A2443" s="6">
        <v>2442</v>
      </c>
      <c r="B2443" s="7">
        <v>2166</v>
      </c>
      <c r="C2443" s="8">
        <f>B2443-A2443</f>
        <v>-276</v>
      </c>
      <c r="D2443" s="3">
        <v>2772178</v>
      </c>
      <c r="E2443" s="3" t="s">
        <v>2196</v>
      </c>
      <c r="F2443" s="3" t="s">
        <v>32</v>
      </c>
      <c r="G2443" s="5" t="s">
        <v>28</v>
      </c>
      <c r="H2443" s="5">
        <v>9070</v>
      </c>
      <c r="I2443" s="5">
        <v>7278</v>
      </c>
      <c r="J2443" s="8">
        <f>H2443-I2443</f>
        <v>1792</v>
      </c>
      <c r="K2443" s="5">
        <v>0</v>
      </c>
      <c r="L2443" s="5">
        <v>0</v>
      </c>
      <c r="M2443" s="8">
        <f>K2443-L2443</f>
        <v>0</v>
      </c>
      <c r="N2443" s="5"/>
    </row>
    <row r="2444" spans="1:14" x14ac:dyDescent="0.25">
      <c r="A2444" s="6">
        <v>2443</v>
      </c>
      <c r="B2444" s="7">
        <v>2172</v>
      </c>
      <c r="C2444" s="8">
        <f>B2444-A2444</f>
        <v>-271</v>
      </c>
      <c r="D2444" s="3">
        <v>2822379</v>
      </c>
      <c r="E2444" s="3" t="s">
        <v>4487</v>
      </c>
      <c r="F2444" s="3" t="s">
        <v>273</v>
      </c>
      <c r="G2444" s="5" t="s">
        <v>28</v>
      </c>
      <c r="H2444" s="5">
        <v>8991</v>
      </c>
      <c r="I2444" s="5">
        <v>7202</v>
      </c>
      <c r="J2444" s="8">
        <f>H2444-I2444</f>
        <v>1789</v>
      </c>
      <c r="K2444" s="5">
        <v>0</v>
      </c>
      <c r="L2444" s="5">
        <v>0</v>
      </c>
      <c r="M2444" s="8">
        <f>K2444-L2444</f>
        <v>0</v>
      </c>
      <c r="N2444" s="5"/>
    </row>
    <row r="2445" spans="1:14" x14ac:dyDescent="0.25">
      <c r="A2445" s="6">
        <v>2444</v>
      </c>
      <c r="B2445" s="7">
        <v>2170</v>
      </c>
      <c r="C2445" s="8">
        <f>B2445-A2445</f>
        <v>-274</v>
      </c>
      <c r="D2445" s="3">
        <v>800616</v>
      </c>
      <c r="E2445" s="3" t="s">
        <v>1309</v>
      </c>
      <c r="F2445" s="3" t="s">
        <v>136</v>
      </c>
      <c r="G2445" s="5" t="s">
        <v>28</v>
      </c>
      <c r="H2445" s="5">
        <v>8968</v>
      </c>
      <c r="I2445" s="5">
        <v>7223</v>
      </c>
      <c r="J2445" s="8">
        <f>H2445-I2445</f>
        <v>1745</v>
      </c>
      <c r="K2445" s="5">
        <v>2</v>
      </c>
      <c r="L2445" s="5">
        <v>2</v>
      </c>
      <c r="M2445" s="8">
        <f>K2445-L2445</f>
        <v>0</v>
      </c>
      <c r="N2445" s="5"/>
    </row>
    <row r="2446" spans="1:14" x14ac:dyDescent="0.25">
      <c r="A2446" s="6">
        <v>2445</v>
      </c>
      <c r="B2446" s="7">
        <v>2127</v>
      </c>
      <c r="C2446" s="8">
        <f>B2446-A2446</f>
        <v>-318</v>
      </c>
      <c r="D2446" s="3">
        <v>1811993</v>
      </c>
      <c r="E2446" s="3" t="s">
        <v>4183</v>
      </c>
      <c r="F2446" s="3" t="s">
        <v>4573</v>
      </c>
      <c r="G2446" s="5" t="s">
        <v>28</v>
      </c>
      <c r="H2446" s="5">
        <v>8900</v>
      </c>
      <c r="I2446" s="5">
        <v>8791</v>
      </c>
      <c r="J2446" s="8">
        <f>H2446-I2446</f>
        <v>109</v>
      </c>
      <c r="K2446" s="5">
        <v>0</v>
      </c>
      <c r="L2446" s="5">
        <v>0</v>
      </c>
      <c r="M2446" s="8">
        <f>K2446-L2446</f>
        <v>0</v>
      </c>
      <c r="N2446" s="5" t="s">
        <v>946</v>
      </c>
    </row>
    <row r="2447" spans="1:14" x14ac:dyDescent="0.25">
      <c r="A2447" s="6">
        <v>2446</v>
      </c>
      <c r="B2447" s="4" t="s">
        <v>4591</v>
      </c>
      <c r="C2447" s="8"/>
      <c r="D2447" s="3">
        <v>4844454</v>
      </c>
      <c r="E2447" s="3" t="s">
        <v>2951</v>
      </c>
      <c r="F2447" s="3" t="s">
        <v>454</v>
      </c>
      <c r="G2447" s="5" t="s">
        <v>28</v>
      </c>
      <c r="H2447" s="5">
        <v>8850</v>
      </c>
      <c r="I2447" s="5"/>
      <c r="J2447" s="8"/>
      <c r="K2447" s="5">
        <v>0</v>
      </c>
      <c r="L2447" s="5"/>
      <c r="M2447" s="8"/>
      <c r="N2447" s="5" t="s">
        <v>553</v>
      </c>
    </row>
    <row r="2448" spans="1:14" x14ac:dyDescent="0.25">
      <c r="A2448" s="6">
        <v>2447</v>
      </c>
      <c r="B2448" s="7">
        <v>2139</v>
      </c>
      <c r="C2448" s="8">
        <f>B2448-A2448</f>
        <v>-308</v>
      </c>
      <c r="D2448" s="3">
        <v>2677071</v>
      </c>
      <c r="E2448" s="3" t="s">
        <v>3894</v>
      </c>
      <c r="F2448" s="3" t="s">
        <v>4570</v>
      </c>
      <c r="G2448" s="5" t="s">
        <v>28</v>
      </c>
      <c r="H2448" s="5">
        <v>8842</v>
      </c>
      <c r="I2448" s="5">
        <v>8121</v>
      </c>
      <c r="J2448" s="8">
        <f>H2448-I2448</f>
        <v>721</v>
      </c>
      <c r="K2448" s="5">
        <v>0</v>
      </c>
      <c r="L2448" s="5">
        <v>0</v>
      </c>
      <c r="M2448" s="8">
        <f>K2448-L2448</f>
        <v>0</v>
      </c>
      <c r="N2448" s="5"/>
    </row>
    <row r="2449" spans="1:14" x14ac:dyDescent="0.25">
      <c r="A2449" s="6">
        <v>2448</v>
      </c>
      <c r="B2449" s="7">
        <v>2238</v>
      </c>
      <c r="C2449" s="8">
        <f>B2449-A2449</f>
        <v>-210</v>
      </c>
      <c r="D2449" s="3">
        <v>2664987</v>
      </c>
      <c r="E2449" s="3" t="s">
        <v>1567</v>
      </c>
      <c r="F2449" s="3" t="s">
        <v>273</v>
      </c>
      <c r="G2449" s="5" t="s">
        <v>28</v>
      </c>
      <c r="H2449" s="5">
        <v>8823</v>
      </c>
      <c r="I2449" s="5">
        <v>5567</v>
      </c>
      <c r="J2449" s="8">
        <f>H2449-I2449</f>
        <v>3256</v>
      </c>
      <c r="K2449" s="5">
        <v>0</v>
      </c>
      <c r="L2449" s="5">
        <v>0</v>
      </c>
      <c r="M2449" s="8">
        <f>K2449-L2449</f>
        <v>0</v>
      </c>
      <c r="N2449" s="5"/>
    </row>
    <row r="2450" spans="1:14" x14ac:dyDescent="0.25">
      <c r="A2450" s="6">
        <v>2449</v>
      </c>
      <c r="B2450" s="7">
        <v>2317</v>
      </c>
      <c r="C2450" s="8">
        <f>B2450-A2450</f>
        <v>-132</v>
      </c>
      <c r="D2450" s="3">
        <v>9810111</v>
      </c>
      <c r="E2450" s="3" t="s">
        <v>2667</v>
      </c>
      <c r="F2450" s="3" t="s">
        <v>9</v>
      </c>
      <c r="G2450" s="5" t="s">
        <v>28</v>
      </c>
      <c r="H2450" s="5">
        <v>8780</v>
      </c>
      <c r="I2450" s="5">
        <v>3962</v>
      </c>
      <c r="J2450" s="8">
        <f>H2450-I2450</f>
        <v>4818</v>
      </c>
      <c r="K2450" s="5">
        <v>0</v>
      </c>
      <c r="L2450" s="5">
        <v>0</v>
      </c>
      <c r="M2450" s="8">
        <f>K2450-L2450</f>
        <v>0</v>
      </c>
      <c r="N2450" s="5" t="s">
        <v>466</v>
      </c>
    </row>
    <row r="2451" spans="1:14" x14ac:dyDescent="0.25">
      <c r="A2451" s="6">
        <v>2450</v>
      </c>
      <c r="B2451" s="7">
        <v>2128</v>
      </c>
      <c r="C2451" s="8">
        <f>B2451-A2451</f>
        <v>-322</v>
      </c>
      <c r="D2451" s="3">
        <v>3388867</v>
      </c>
      <c r="E2451" s="3" t="s">
        <v>1142</v>
      </c>
      <c r="F2451" s="3" t="s">
        <v>4570</v>
      </c>
      <c r="G2451" s="5" t="s">
        <v>28</v>
      </c>
      <c r="H2451" s="5">
        <v>8771</v>
      </c>
      <c r="I2451" s="5">
        <v>8746</v>
      </c>
      <c r="J2451" s="8">
        <f>H2451-I2451</f>
        <v>25</v>
      </c>
      <c r="K2451" s="5">
        <v>3</v>
      </c>
      <c r="L2451" s="5">
        <v>4</v>
      </c>
      <c r="M2451" s="8">
        <f>K2451-L2451</f>
        <v>-1</v>
      </c>
      <c r="N2451" s="5"/>
    </row>
    <row r="2452" spans="1:14" x14ac:dyDescent="0.25">
      <c r="A2452" s="6">
        <v>2451</v>
      </c>
      <c r="B2452" s="7">
        <v>2141</v>
      </c>
      <c r="C2452" s="8">
        <f>B2452-A2452</f>
        <v>-310</v>
      </c>
      <c r="D2452" s="3">
        <v>2504498</v>
      </c>
      <c r="E2452" s="3" t="s">
        <v>3720</v>
      </c>
      <c r="F2452" s="3" t="s">
        <v>9</v>
      </c>
      <c r="G2452" s="5" t="s">
        <v>28</v>
      </c>
      <c r="H2452" s="5">
        <v>8740</v>
      </c>
      <c r="I2452" s="5">
        <v>8046</v>
      </c>
      <c r="J2452" s="8">
        <f>H2452-I2452</f>
        <v>694</v>
      </c>
      <c r="K2452" s="5">
        <v>0</v>
      </c>
      <c r="L2452" s="5">
        <v>0</v>
      </c>
      <c r="M2452" s="8">
        <f>K2452-L2452</f>
        <v>0</v>
      </c>
      <c r="N2452" s="5" t="s">
        <v>807</v>
      </c>
    </row>
    <row r="2453" spans="1:14" x14ac:dyDescent="0.25">
      <c r="A2453" s="6">
        <v>2452</v>
      </c>
      <c r="B2453" s="4" t="s">
        <v>4591</v>
      </c>
      <c r="C2453" s="8"/>
      <c r="D2453" s="3">
        <v>4996825</v>
      </c>
      <c r="E2453" s="3" t="s">
        <v>1477</v>
      </c>
      <c r="F2453" s="3" t="s">
        <v>167</v>
      </c>
      <c r="G2453" s="5" t="s">
        <v>28</v>
      </c>
      <c r="H2453" s="5">
        <v>8739</v>
      </c>
      <c r="I2453" s="5"/>
      <c r="J2453" s="8"/>
      <c r="K2453" s="5">
        <v>0</v>
      </c>
      <c r="L2453" s="5"/>
      <c r="M2453" s="8"/>
      <c r="N2453" s="5"/>
    </row>
    <row r="2454" spans="1:14" x14ac:dyDescent="0.25">
      <c r="A2454" s="6">
        <v>2453</v>
      </c>
      <c r="B2454" s="7">
        <v>2140</v>
      </c>
      <c r="C2454" s="8">
        <f>B2454-A2454</f>
        <v>-313</v>
      </c>
      <c r="D2454" s="3">
        <v>4134152</v>
      </c>
      <c r="E2454" s="3" t="s">
        <v>4260</v>
      </c>
      <c r="F2454" s="3" t="s">
        <v>200</v>
      </c>
      <c r="G2454" s="5" t="s">
        <v>28</v>
      </c>
      <c r="H2454" s="5">
        <v>8706</v>
      </c>
      <c r="I2454" s="5">
        <v>8079</v>
      </c>
      <c r="J2454" s="8">
        <f>H2454-I2454</f>
        <v>627</v>
      </c>
      <c r="K2454" s="5">
        <v>0</v>
      </c>
      <c r="L2454" s="5">
        <v>0</v>
      </c>
      <c r="M2454" s="8">
        <f>K2454-L2454</f>
        <v>0</v>
      </c>
      <c r="N2454" s="5"/>
    </row>
    <row r="2455" spans="1:14" x14ac:dyDescent="0.25">
      <c r="A2455" s="6">
        <v>2454</v>
      </c>
      <c r="B2455" s="4" t="s">
        <v>4591</v>
      </c>
      <c r="C2455" s="8"/>
      <c r="D2455" s="3">
        <v>2816447</v>
      </c>
      <c r="E2455" s="3" t="s">
        <v>1602</v>
      </c>
      <c r="F2455" s="3" t="s">
        <v>393</v>
      </c>
      <c r="G2455" s="5" t="s">
        <v>17</v>
      </c>
      <c r="H2455" s="5">
        <v>8545</v>
      </c>
      <c r="I2455" s="5"/>
      <c r="J2455" s="8"/>
      <c r="K2455" s="5">
        <v>0</v>
      </c>
      <c r="L2455" s="5"/>
      <c r="M2455" s="8"/>
      <c r="N2455" s="5"/>
    </row>
    <row r="2456" spans="1:14" x14ac:dyDescent="0.25">
      <c r="A2456" s="6">
        <v>2455</v>
      </c>
      <c r="B2456" s="7">
        <v>2243</v>
      </c>
      <c r="C2456" s="8">
        <f t="shared" ref="C2456:C2464" si="267">B2456-A2456</f>
        <v>-212</v>
      </c>
      <c r="D2456" s="3">
        <v>1237751</v>
      </c>
      <c r="E2456" s="3" t="s">
        <v>3155</v>
      </c>
      <c r="F2456" s="3" t="s">
        <v>4562</v>
      </c>
      <c r="G2456" s="5" t="s">
        <v>17</v>
      </c>
      <c r="H2456" s="5">
        <v>8545</v>
      </c>
      <c r="I2456" s="5">
        <v>5458</v>
      </c>
      <c r="J2456" s="8">
        <f t="shared" ref="J2456:J2464" si="268">H2456-I2456</f>
        <v>3087</v>
      </c>
      <c r="K2456" s="5">
        <v>0</v>
      </c>
      <c r="L2456" s="5">
        <v>0</v>
      </c>
      <c r="M2456" s="8">
        <f t="shared" ref="M2456:M2464" si="269">K2456-L2456</f>
        <v>0</v>
      </c>
      <c r="N2456" s="5" t="s">
        <v>619</v>
      </c>
    </row>
    <row r="2457" spans="1:14" x14ac:dyDescent="0.25">
      <c r="A2457" s="6">
        <v>2456</v>
      </c>
      <c r="B2457" s="7">
        <v>2330</v>
      </c>
      <c r="C2457" s="8">
        <f t="shared" si="267"/>
        <v>-126</v>
      </c>
      <c r="D2457" s="3">
        <v>9687073</v>
      </c>
      <c r="E2457" s="3" t="s">
        <v>4472</v>
      </c>
      <c r="F2457" s="3" t="s">
        <v>719</v>
      </c>
      <c r="G2457" s="5" t="s">
        <v>17</v>
      </c>
      <c r="H2457" s="5">
        <v>8452</v>
      </c>
      <c r="I2457" s="5">
        <v>3662</v>
      </c>
      <c r="J2457" s="8">
        <f t="shared" si="268"/>
        <v>4790</v>
      </c>
      <c r="K2457" s="5">
        <v>0</v>
      </c>
      <c r="L2457" s="5">
        <v>0</v>
      </c>
      <c r="M2457" s="8">
        <f t="shared" si="269"/>
        <v>0</v>
      </c>
      <c r="N2457" s="5" t="s">
        <v>1042</v>
      </c>
    </row>
    <row r="2458" spans="1:14" x14ac:dyDescent="0.25">
      <c r="A2458" s="6">
        <v>2457</v>
      </c>
      <c r="B2458" s="7">
        <v>2153</v>
      </c>
      <c r="C2458" s="8">
        <f t="shared" si="267"/>
        <v>-304</v>
      </c>
      <c r="D2458" s="3">
        <v>2775825</v>
      </c>
      <c r="E2458" s="3" t="s">
        <v>3103</v>
      </c>
      <c r="F2458" s="3" t="s">
        <v>4565</v>
      </c>
      <c r="G2458" s="5" t="s">
        <v>17</v>
      </c>
      <c r="H2458" s="5">
        <v>8422</v>
      </c>
      <c r="I2458" s="5">
        <v>7608</v>
      </c>
      <c r="J2458" s="8">
        <f t="shared" si="268"/>
        <v>814</v>
      </c>
      <c r="K2458" s="5">
        <v>0</v>
      </c>
      <c r="L2458" s="5">
        <v>0</v>
      </c>
      <c r="M2458" s="8">
        <f t="shared" si="269"/>
        <v>0</v>
      </c>
      <c r="N2458" s="5" t="s">
        <v>601</v>
      </c>
    </row>
    <row r="2459" spans="1:14" x14ac:dyDescent="0.25">
      <c r="A2459" s="6">
        <v>2458</v>
      </c>
      <c r="B2459" s="7">
        <v>2164</v>
      </c>
      <c r="C2459" s="8">
        <f t="shared" si="267"/>
        <v>-294</v>
      </c>
      <c r="D2459" s="3">
        <v>2211530</v>
      </c>
      <c r="E2459" s="3" t="s">
        <v>1738</v>
      </c>
      <c r="F2459" s="3" t="s">
        <v>4582</v>
      </c>
      <c r="G2459" s="5" t="s">
        <v>17</v>
      </c>
      <c r="H2459" s="5">
        <v>8410</v>
      </c>
      <c r="I2459" s="5">
        <v>7393</v>
      </c>
      <c r="J2459" s="8">
        <f t="shared" si="268"/>
        <v>1017</v>
      </c>
      <c r="K2459" s="5">
        <v>0</v>
      </c>
      <c r="L2459" s="5">
        <v>0</v>
      </c>
      <c r="M2459" s="8">
        <f t="shared" si="269"/>
        <v>0</v>
      </c>
      <c r="N2459" s="5"/>
    </row>
    <row r="2460" spans="1:14" x14ac:dyDescent="0.25">
      <c r="A2460" s="6">
        <v>2459</v>
      </c>
      <c r="B2460" s="7">
        <v>2181</v>
      </c>
      <c r="C2460" s="8">
        <f t="shared" si="267"/>
        <v>-278</v>
      </c>
      <c r="D2460" s="3">
        <v>4993623</v>
      </c>
      <c r="E2460" s="3" t="s">
        <v>1440</v>
      </c>
      <c r="F2460" s="3" t="s">
        <v>30</v>
      </c>
      <c r="G2460" s="5" t="s">
        <v>17</v>
      </c>
      <c r="H2460" s="5">
        <v>8400</v>
      </c>
      <c r="I2460" s="5">
        <v>6957</v>
      </c>
      <c r="J2460" s="8">
        <f t="shared" si="268"/>
        <v>1443</v>
      </c>
      <c r="K2460" s="5">
        <v>0</v>
      </c>
      <c r="L2460" s="5">
        <v>0</v>
      </c>
      <c r="M2460" s="8">
        <f t="shared" si="269"/>
        <v>0</v>
      </c>
      <c r="N2460" s="5"/>
    </row>
    <row r="2461" spans="1:14" x14ac:dyDescent="0.25">
      <c r="A2461" s="6">
        <v>2460</v>
      </c>
      <c r="B2461" s="7">
        <v>2224</v>
      </c>
      <c r="C2461" s="8">
        <f t="shared" si="267"/>
        <v>-236</v>
      </c>
      <c r="D2461" s="3">
        <v>616039</v>
      </c>
      <c r="E2461" s="3" t="s">
        <v>1640</v>
      </c>
      <c r="F2461" s="3" t="s">
        <v>9</v>
      </c>
      <c r="G2461" s="5" t="s">
        <v>17</v>
      </c>
      <c r="H2461" s="5">
        <v>8395</v>
      </c>
      <c r="I2461" s="5">
        <v>5934</v>
      </c>
      <c r="J2461" s="8">
        <f t="shared" si="268"/>
        <v>2461</v>
      </c>
      <c r="K2461" s="5">
        <v>0</v>
      </c>
      <c r="L2461" s="5">
        <v>0</v>
      </c>
      <c r="M2461" s="8">
        <f t="shared" si="269"/>
        <v>0</v>
      </c>
      <c r="N2461" s="5" t="s">
        <v>168</v>
      </c>
    </row>
    <row r="2462" spans="1:14" x14ac:dyDescent="0.25">
      <c r="A2462" s="6">
        <v>2461</v>
      </c>
      <c r="B2462" s="7">
        <v>2134</v>
      </c>
      <c r="C2462" s="8">
        <f t="shared" si="267"/>
        <v>-327</v>
      </c>
      <c r="D2462" s="3">
        <v>1469966</v>
      </c>
      <c r="E2462" s="3" t="s">
        <v>2167</v>
      </c>
      <c r="F2462" s="3" t="s">
        <v>4569</v>
      </c>
      <c r="G2462" s="5" t="s">
        <v>17</v>
      </c>
      <c r="H2462" s="5">
        <v>8378</v>
      </c>
      <c r="I2462" s="5">
        <v>8378</v>
      </c>
      <c r="J2462" s="8">
        <f t="shared" si="268"/>
        <v>0</v>
      </c>
      <c r="K2462" s="5">
        <v>0</v>
      </c>
      <c r="L2462" s="5">
        <v>0</v>
      </c>
      <c r="M2462" s="8">
        <f t="shared" si="269"/>
        <v>0</v>
      </c>
      <c r="N2462" s="5"/>
    </row>
    <row r="2463" spans="1:14" x14ac:dyDescent="0.25">
      <c r="A2463" s="6">
        <v>2462</v>
      </c>
      <c r="B2463" s="7">
        <v>2192</v>
      </c>
      <c r="C2463" s="8">
        <f t="shared" si="267"/>
        <v>-270</v>
      </c>
      <c r="D2463" s="3">
        <v>4949452</v>
      </c>
      <c r="E2463" s="3" t="s">
        <v>3879</v>
      </c>
      <c r="F2463" s="3" t="s">
        <v>21</v>
      </c>
      <c r="G2463" s="5" t="s">
        <v>17</v>
      </c>
      <c r="H2463" s="5">
        <v>8335</v>
      </c>
      <c r="I2463" s="5">
        <v>6635</v>
      </c>
      <c r="J2463" s="8">
        <f t="shared" si="268"/>
        <v>1700</v>
      </c>
      <c r="K2463" s="5">
        <v>0</v>
      </c>
      <c r="L2463" s="5">
        <v>0</v>
      </c>
      <c r="M2463" s="8">
        <f t="shared" si="269"/>
        <v>0</v>
      </c>
      <c r="N2463" s="5" t="s">
        <v>853</v>
      </c>
    </row>
    <row r="2464" spans="1:14" x14ac:dyDescent="0.25">
      <c r="A2464" s="6">
        <v>2463</v>
      </c>
      <c r="B2464" s="7">
        <v>2250</v>
      </c>
      <c r="C2464" s="8">
        <f t="shared" si="267"/>
        <v>-213</v>
      </c>
      <c r="D2464" s="3">
        <v>4988971</v>
      </c>
      <c r="E2464" s="3" t="s">
        <v>3369</v>
      </c>
      <c r="F2464" s="3" t="s">
        <v>4567</v>
      </c>
      <c r="G2464" s="5" t="s">
        <v>17</v>
      </c>
      <c r="H2464" s="5">
        <v>8334</v>
      </c>
      <c r="I2464" s="5">
        <v>5380</v>
      </c>
      <c r="J2464" s="8">
        <f t="shared" si="268"/>
        <v>2954</v>
      </c>
      <c r="K2464" s="5">
        <v>0</v>
      </c>
      <c r="L2464" s="5">
        <v>0</v>
      </c>
      <c r="M2464" s="8">
        <f t="shared" si="269"/>
        <v>0</v>
      </c>
      <c r="N2464" s="5"/>
    </row>
    <row r="2465" spans="1:14" x14ac:dyDescent="0.25">
      <c r="A2465" s="6">
        <v>2464</v>
      </c>
      <c r="B2465" s="4" t="s">
        <v>4591</v>
      </c>
      <c r="C2465" s="8"/>
      <c r="D2465" s="3">
        <v>310392</v>
      </c>
      <c r="E2465" s="3" t="s">
        <v>1621</v>
      </c>
      <c r="F2465" s="3" t="s">
        <v>4575</v>
      </c>
      <c r="G2465" s="5" t="s">
        <v>17</v>
      </c>
      <c r="H2465" s="5">
        <v>8328</v>
      </c>
      <c r="I2465" s="5"/>
      <c r="J2465" s="8"/>
      <c r="K2465" s="5">
        <v>23</v>
      </c>
      <c r="L2465" s="5"/>
      <c r="M2465" s="8"/>
      <c r="N2465" s="5"/>
    </row>
    <row r="2466" spans="1:14" x14ac:dyDescent="0.25">
      <c r="A2466" s="6">
        <v>2465</v>
      </c>
      <c r="B2466" s="7">
        <v>2155</v>
      </c>
      <c r="C2466" s="8">
        <f>B2466-A2466</f>
        <v>-310</v>
      </c>
      <c r="D2466" s="3">
        <v>2074350</v>
      </c>
      <c r="E2466" s="3" t="s">
        <v>4100</v>
      </c>
      <c r="F2466" s="3" t="s">
        <v>4569</v>
      </c>
      <c r="G2466" s="5" t="s">
        <v>17</v>
      </c>
      <c r="H2466" s="5">
        <v>8307</v>
      </c>
      <c r="I2466" s="5">
        <v>7584</v>
      </c>
      <c r="J2466" s="8">
        <f>H2466-I2466</f>
        <v>723</v>
      </c>
      <c r="K2466" s="5">
        <v>0</v>
      </c>
      <c r="L2466" s="5">
        <v>0</v>
      </c>
      <c r="M2466" s="8">
        <f>K2466-L2466</f>
        <v>0</v>
      </c>
      <c r="N2466" s="5"/>
    </row>
    <row r="2467" spans="1:14" x14ac:dyDescent="0.25">
      <c r="A2467" s="6">
        <v>2466</v>
      </c>
      <c r="B2467" s="4" t="s">
        <v>4591</v>
      </c>
      <c r="C2467" s="8"/>
      <c r="D2467" s="3">
        <v>1921841</v>
      </c>
      <c r="E2467" s="3" t="s">
        <v>1084</v>
      </c>
      <c r="F2467" s="3" t="s">
        <v>4561</v>
      </c>
      <c r="G2467" s="5" t="s">
        <v>17</v>
      </c>
      <c r="H2467" s="5">
        <v>8245</v>
      </c>
      <c r="I2467" s="5"/>
      <c r="J2467" s="8"/>
      <c r="K2467" s="5">
        <v>0</v>
      </c>
      <c r="L2467" s="5"/>
      <c r="M2467" s="8"/>
      <c r="N2467" s="5"/>
    </row>
    <row r="2468" spans="1:14" x14ac:dyDescent="0.25">
      <c r="A2468" s="6">
        <v>2467</v>
      </c>
      <c r="B2468" s="7">
        <v>2136</v>
      </c>
      <c r="C2468" s="8">
        <f>B2468-A2468</f>
        <v>-331</v>
      </c>
      <c r="D2468" s="3">
        <v>2795980</v>
      </c>
      <c r="E2468" s="3" t="s">
        <v>1488</v>
      </c>
      <c r="F2468" s="3" t="s">
        <v>4577</v>
      </c>
      <c r="G2468" s="5" t="s">
        <v>17</v>
      </c>
      <c r="H2468" s="5">
        <v>8242</v>
      </c>
      <c r="I2468" s="5">
        <v>8242</v>
      </c>
      <c r="J2468" s="8">
        <f>H2468-I2468</f>
        <v>0</v>
      </c>
      <c r="K2468" s="5">
        <v>0</v>
      </c>
      <c r="L2468" s="5">
        <v>0</v>
      </c>
      <c r="M2468" s="8">
        <f>K2468-L2468</f>
        <v>0</v>
      </c>
      <c r="N2468" s="5" t="s">
        <v>118</v>
      </c>
    </row>
    <row r="2469" spans="1:14" x14ac:dyDescent="0.25">
      <c r="A2469" s="6">
        <v>2468</v>
      </c>
      <c r="B2469" s="7">
        <v>2159</v>
      </c>
      <c r="C2469" s="8">
        <f>B2469-A2469</f>
        <v>-309</v>
      </c>
      <c r="D2469" s="3">
        <v>2755554</v>
      </c>
      <c r="E2469" s="3" t="s">
        <v>2771</v>
      </c>
      <c r="F2469" s="3" t="s">
        <v>101</v>
      </c>
      <c r="G2469" s="5" t="s">
        <v>17</v>
      </c>
      <c r="H2469" s="5">
        <v>8233</v>
      </c>
      <c r="I2469" s="5">
        <v>7484</v>
      </c>
      <c r="J2469" s="8">
        <f>H2469-I2469</f>
        <v>749</v>
      </c>
      <c r="K2469" s="5">
        <v>0</v>
      </c>
      <c r="L2469" s="5">
        <v>0</v>
      </c>
      <c r="M2469" s="8">
        <f>K2469-L2469</f>
        <v>0</v>
      </c>
      <c r="N2469" s="5"/>
    </row>
    <row r="2470" spans="1:14" x14ac:dyDescent="0.25">
      <c r="A2470" s="6">
        <v>2469</v>
      </c>
      <c r="B2470" s="7">
        <v>2147</v>
      </c>
      <c r="C2470" s="8">
        <f>B2470-A2470</f>
        <v>-322</v>
      </c>
      <c r="D2470" s="3">
        <v>1894329</v>
      </c>
      <c r="E2470" s="3" t="s">
        <v>4116</v>
      </c>
      <c r="F2470" s="3" t="s">
        <v>4563</v>
      </c>
      <c r="G2470" s="5" t="s">
        <v>17</v>
      </c>
      <c r="H2470" s="5">
        <v>8227</v>
      </c>
      <c r="I2470" s="5">
        <v>7943</v>
      </c>
      <c r="J2470" s="8">
        <f>H2470-I2470</f>
        <v>284</v>
      </c>
      <c r="K2470" s="5">
        <v>0</v>
      </c>
      <c r="L2470" s="5">
        <v>0</v>
      </c>
      <c r="M2470" s="8">
        <f>K2470-L2470</f>
        <v>0</v>
      </c>
      <c r="N2470" s="5"/>
    </row>
    <row r="2471" spans="1:14" x14ac:dyDescent="0.25">
      <c r="A2471" s="6">
        <v>2470</v>
      </c>
      <c r="B2471" s="4" t="s">
        <v>4591</v>
      </c>
      <c r="C2471" s="8"/>
      <c r="D2471" s="3">
        <v>2666826</v>
      </c>
      <c r="E2471" s="3" t="s">
        <v>3488</v>
      </c>
      <c r="F2471" s="3" t="s">
        <v>735</v>
      </c>
      <c r="G2471" s="5" t="s">
        <v>17</v>
      </c>
      <c r="H2471" s="5">
        <v>8223</v>
      </c>
      <c r="I2471" s="5"/>
      <c r="J2471" s="8"/>
      <c r="K2471" s="5">
        <v>0</v>
      </c>
      <c r="L2471" s="5"/>
      <c r="M2471" s="8"/>
      <c r="N2471" s="5"/>
    </row>
    <row r="2472" spans="1:14" x14ac:dyDescent="0.25">
      <c r="A2472" s="6">
        <v>2471</v>
      </c>
      <c r="B2472" s="7">
        <v>2167</v>
      </c>
      <c r="C2472" s="8">
        <f>B2472-A2472</f>
        <v>-304</v>
      </c>
      <c r="D2472" s="3">
        <v>2477546</v>
      </c>
      <c r="E2472" s="3" t="s">
        <v>1834</v>
      </c>
      <c r="F2472" s="3" t="s">
        <v>101</v>
      </c>
      <c r="G2472" s="5" t="s">
        <v>17</v>
      </c>
      <c r="H2472" s="5">
        <v>8207</v>
      </c>
      <c r="I2472" s="5">
        <v>7272</v>
      </c>
      <c r="J2472" s="8">
        <f>H2472-I2472</f>
        <v>935</v>
      </c>
      <c r="K2472" s="5">
        <v>0</v>
      </c>
      <c r="L2472" s="5">
        <v>0</v>
      </c>
      <c r="M2472" s="8">
        <f>K2472-L2472</f>
        <v>0</v>
      </c>
      <c r="N2472" s="5"/>
    </row>
    <row r="2473" spans="1:14" x14ac:dyDescent="0.25">
      <c r="A2473" s="6">
        <v>2472</v>
      </c>
      <c r="B2473" s="7">
        <v>2267</v>
      </c>
      <c r="C2473" s="8">
        <f>B2473-A2473</f>
        <v>-205</v>
      </c>
      <c r="D2473" s="3">
        <v>19275</v>
      </c>
      <c r="E2473" s="3" t="s">
        <v>1531</v>
      </c>
      <c r="F2473" s="3" t="s">
        <v>454</v>
      </c>
      <c r="G2473" s="5" t="s">
        <v>17</v>
      </c>
      <c r="H2473" s="5">
        <v>8201</v>
      </c>
      <c r="I2473" s="5">
        <v>4999</v>
      </c>
      <c r="J2473" s="8">
        <f>H2473-I2473</f>
        <v>3202</v>
      </c>
      <c r="K2473" s="5">
        <v>0</v>
      </c>
      <c r="L2473" s="5">
        <v>0</v>
      </c>
      <c r="M2473" s="8">
        <f>K2473-L2473</f>
        <v>0</v>
      </c>
      <c r="N2473" s="5" t="s">
        <v>134</v>
      </c>
    </row>
    <row r="2474" spans="1:14" x14ac:dyDescent="0.25">
      <c r="A2474" s="6">
        <v>2473</v>
      </c>
      <c r="B2474" s="7">
        <v>2157</v>
      </c>
      <c r="C2474" s="8">
        <f>B2474-A2474</f>
        <v>-316</v>
      </c>
      <c r="D2474" s="3">
        <v>9976616</v>
      </c>
      <c r="E2474" s="3" t="s">
        <v>4467</v>
      </c>
      <c r="F2474" s="3" t="s">
        <v>4565</v>
      </c>
      <c r="G2474" s="5" t="s">
        <v>17</v>
      </c>
      <c r="H2474" s="5">
        <v>8179</v>
      </c>
      <c r="I2474" s="5">
        <v>7528</v>
      </c>
      <c r="J2474" s="8">
        <f>H2474-I2474</f>
        <v>651</v>
      </c>
      <c r="K2474" s="5">
        <v>0</v>
      </c>
      <c r="L2474" s="5">
        <v>0</v>
      </c>
      <c r="M2474" s="8">
        <f>K2474-L2474</f>
        <v>0</v>
      </c>
      <c r="N2474" s="5" t="s">
        <v>1038</v>
      </c>
    </row>
    <row r="2475" spans="1:14" x14ac:dyDescent="0.25">
      <c r="A2475" s="6">
        <v>2474</v>
      </c>
      <c r="B2475" s="4" t="s">
        <v>4591</v>
      </c>
      <c r="C2475" s="8"/>
      <c r="D2475" s="3">
        <v>1884982</v>
      </c>
      <c r="E2475" s="3" t="s">
        <v>4342</v>
      </c>
      <c r="F2475" s="3" t="s">
        <v>136</v>
      </c>
      <c r="G2475" s="5" t="s">
        <v>17</v>
      </c>
      <c r="H2475" s="5">
        <v>8149</v>
      </c>
      <c r="I2475" s="5"/>
      <c r="J2475" s="8"/>
      <c r="K2475" s="5">
        <v>0</v>
      </c>
      <c r="L2475" s="5"/>
      <c r="M2475" s="8"/>
      <c r="N2475" s="5"/>
    </row>
    <row r="2476" spans="1:14" x14ac:dyDescent="0.25">
      <c r="A2476" s="6">
        <v>2475</v>
      </c>
      <c r="B2476" s="7">
        <v>2205</v>
      </c>
      <c r="C2476" s="8">
        <f>B2476-A2476</f>
        <v>-270</v>
      </c>
      <c r="D2476" s="3">
        <v>4990033</v>
      </c>
      <c r="E2476" s="3" t="s">
        <v>3396</v>
      </c>
      <c r="F2476" s="3" t="s">
        <v>4571</v>
      </c>
      <c r="G2476" s="5" t="s">
        <v>17</v>
      </c>
      <c r="H2476" s="5">
        <v>8142</v>
      </c>
      <c r="I2476" s="5">
        <v>6444</v>
      </c>
      <c r="J2476" s="8">
        <f>H2476-I2476</f>
        <v>1698</v>
      </c>
      <c r="K2476" s="5">
        <v>0</v>
      </c>
      <c r="L2476" s="5">
        <v>0</v>
      </c>
      <c r="M2476" s="8">
        <f>K2476-L2476</f>
        <v>0</v>
      </c>
      <c r="N2476" s="5"/>
    </row>
    <row r="2477" spans="1:14" x14ac:dyDescent="0.25">
      <c r="A2477" s="6">
        <v>2476</v>
      </c>
      <c r="B2477" s="7">
        <v>2266</v>
      </c>
      <c r="C2477" s="8">
        <f>B2477-A2477</f>
        <v>-210</v>
      </c>
      <c r="D2477" s="3">
        <v>4998079</v>
      </c>
      <c r="E2477" s="3" t="s">
        <v>2682</v>
      </c>
      <c r="F2477" s="3" t="s">
        <v>454</v>
      </c>
      <c r="G2477" s="5" t="s">
        <v>17</v>
      </c>
      <c r="H2477" s="5">
        <v>8098</v>
      </c>
      <c r="I2477" s="5">
        <v>5048</v>
      </c>
      <c r="J2477" s="8">
        <f>H2477-I2477</f>
        <v>3050</v>
      </c>
      <c r="K2477" s="5">
        <v>0</v>
      </c>
      <c r="L2477" s="5">
        <v>0</v>
      </c>
      <c r="M2477" s="8">
        <f>K2477-L2477</f>
        <v>0</v>
      </c>
      <c r="N2477" s="5"/>
    </row>
    <row r="2478" spans="1:14" x14ac:dyDescent="0.25">
      <c r="A2478" s="6">
        <v>2477</v>
      </c>
      <c r="B2478" s="4" t="s">
        <v>4591</v>
      </c>
      <c r="C2478" s="8"/>
      <c r="D2478" s="3">
        <v>9853492</v>
      </c>
      <c r="E2478" s="3" t="s">
        <v>3888</v>
      </c>
      <c r="F2478" s="3" t="s">
        <v>35</v>
      </c>
      <c r="G2478" s="5" t="s">
        <v>17</v>
      </c>
      <c r="H2478" s="5">
        <v>8084</v>
      </c>
      <c r="I2478" s="5"/>
      <c r="J2478" s="8"/>
      <c r="K2478" s="5">
        <v>0</v>
      </c>
      <c r="L2478" s="5"/>
      <c r="M2478" s="8"/>
      <c r="N2478" s="5"/>
    </row>
    <row r="2479" spans="1:14" x14ac:dyDescent="0.25">
      <c r="A2479" s="6">
        <v>2478</v>
      </c>
      <c r="B2479" s="4" t="s">
        <v>4591</v>
      </c>
      <c r="C2479" s="8"/>
      <c r="D2479" s="3">
        <v>1139072</v>
      </c>
      <c r="E2479" s="3" t="s">
        <v>4482</v>
      </c>
      <c r="F2479" s="3" t="s">
        <v>167</v>
      </c>
      <c r="G2479" s="5" t="s">
        <v>17</v>
      </c>
      <c r="H2479" s="5">
        <v>8073</v>
      </c>
      <c r="I2479" s="5"/>
      <c r="J2479" s="8"/>
      <c r="K2479" s="5">
        <v>0</v>
      </c>
      <c r="L2479" s="5"/>
      <c r="M2479" s="8"/>
      <c r="N2479" s="5"/>
    </row>
    <row r="2480" spans="1:14" x14ac:dyDescent="0.25">
      <c r="A2480" s="6">
        <v>2479</v>
      </c>
      <c r="B2480" s="7">
        <v>2156</v>
      </c>
      <c r="C2480" s="8">
        <f>B2480-A2480</f>
        <v>-323</v>
      </c>
      <c r="D2480" s="3">
        <v>2802587</v>
      </c>
      <c r="E2480" s="3" t="s">
        <v>1958</v>
      </c>
      <c r="F2480" s="3" t="s">
        <v>21</v>
      </c>
      <c r="G2480" s="5" t="s">
        <v>17</v>
      </c>
      <c r="H2480" s="5">
        <v>8057</v>
      </c>
      <c r="I2480" s="5">
        <v>7540</v>
      </c>
      <c r="J2480" s="8">
        <f>H2480-I2480</f>
        <v>517</v>
      </c>
      <c r="K2480" s="5">
        <v>0</v>
      </c>
      <c r="L2480" s="5">
        <v>0</v>
      </c>
      <c r="M2480" s="8">
        <f>K2480-L2480</f>
        <v>0</v>
      </c>
      <c r="N2480" s="5"/>
    </row>
    <row r="2481" spans="1:14" x14ac:dyDescent="0.25">
      <c r="A2481" s="6">
        <v>2480</v>
      </c>
      <c r="B2481" s="7">
        <v>2190</v>
      </c>
      <c r="C2481" s="8">
        <f>B2481-A2481</f>
        <v>-290</v>
      </c>
      <c r="D2481" s="3">
        <v>2726000</v>
      </c>
      <c r="E2481" s="3" t="s">
        <v>4046</v>
      </c>
      <c r="F2481" s="3" t="s">
        <v>101</v>
      </c>
      <c r="G2481" s="5" t="s">
        <v>17</v>
      </c>
      <c r="H2481" s="5">
        <v>8055</v>
      </c>
      <c r="I2481" s="5">
        <v>6689</v>
      </c>
      <c r="J2481" s="8">
        <f>H2481-I2481</f>
        <v>1366</v>
      </c>
      <c r="K2481" s="5">
        <v>0</v>
      </c>
      <c r="L2481" s="5">
        <v>0</v>
      </c>
      <c r="M2481" s="8">
        <f>K2481-L2481</f>
        <v>0</v>
      </c>
      <c r="N2481" s="5"/>
    </row>
    <row r="2482" spans="1:14" x14ac:dyDescent="0.25">
      <c r="A2482" s="6">
        <v>2481</v>
      </c>
      <c r="B2482" s="7">
        <v>2236</v>
      </c>
      <c r="C2482" s="8">
        <f>B2482-A2482</f>
        <v>-245</v>
      </c>
      <c r="D2482" s="3">
        <v>2199348</v>
      </c>
      <c r="E2482" s="3" t="s">
        <v>4209</v>
      </c>
      <c r="F2482" s="3" t="s">
        <v>128</v>
      </c>
      <c r="G2482" s="5" t="s">
        <v>17</v>
      </c>
      <c r="H2482" s="5">
        <v>8000</v>
      </c>
      <c r="I2482" s="5">
        <v>5722</v>
      </c>
      <c r="J2482" s="8">
        <f>H2482-I2482</f>
        <v>2278</v>
      </c>
      <c r="K2482" s="5">
        <v>0</v>
      </c>
      <c r="L2482" s="5">
        <v>0</v>
      </c>
      <c r="M2482" s="8">
        <f>K2482-L2482</f>
        <v>0</v>
      </c>
      <c r="N2482" s="5"/>
    </row>
    <row r="2483" spans="1:14" x14ac:dyDescent="0.25">
      <c r="A2483" s="6">
        <v>2482</v>
      </c>
      <c r="B2483" s="4" t="s">
        <v>4591</v>
      </c>
      <c r="C2483" s="8"/>
      <c r="D2483" s="3">
        <v>2439570</v>
      </c>
      <c r="E2483" s="3" t="s">
        <v>2475</v>
      </c>
      <c r="F2483" s="3" t="s">
        <v>4579</v>
      </c>
      <c r="G2483" s="5" t="s">
        <v>17</v>
      </c>
      <c r="H2483" s="5">
        <v>7936</v>
      </c>
      <c r="I2483" s="5"/>
      <c r="J2483" s="8"/>
      <c r="K2483" s="5">
        <v>0</v>
      </c>
      <c r="L2483" s="5"/>
      <c r="M2483" s="8"/>
      <c r="N2483" s="5"/>
    </row>
    <row r="2484" spans="1:14" x14ac:dyDescent="0.25">
      <c r="A2484" s="6">
        <v>2483</v>
      </c>
      <c r="B2484" s="4" t="s">
        <v>4591</v>
      </c>
      <c r="C2484" s="8"/>
      <c r="D2484" s="3">
        <v>1962788</v>
      </c>
      <c r="E2484" s="3" t="s">
        <v>1311</v>
      </c>
      <c r="F2484" s="3" t="s">
        <v>236</v>
      </c>
      <c r="G2484" s="5" t="s">
        <v>17</v>
      </c>
      <c r="H2484" s="5">
        <v>7930</v>
      </c>
      <c r="I2484" s="5"/>
      <c r="J2484" s="8"/>
      <c r="K2484" s="5">
        <v>0</v>
      </c>
      <c r="L2484" s="5"/>
      <c r="M2484" s="8"/>
      <c r="N2484" s="5"/>
    </row>
    <row r="2485" spans="1:14" x14ac:dyDescent="0.25">
      <c r="A2485" s="6">
        <v>2484</v>
      </c>
      <c r="B2485" s="7">
        <v>2171</v>
      </c>
      <c r="C2485" s="8">
        <f t="shared" ref="C2485:C2490" si="270">B2485-A2485</f>
        <v>-313</v>
      </c>
      <c r="D2485" s="3">
        <v>9989817</v>
      </c>
      <c r="E2485" s="3" t="s">
        <v>2259</v>
      </c>
      <c r="F2485" s="3" t="s">
        <v>236</v>
      </c>
      <c r="G2485" s="5" t="s">
        <v>17</v>
      </c>
      <c r="H2485" s="5">
        <v>7919</v>
      </c>
      <c r="I2485" s="5">
        <v>7219</v>
      </c>
      <c r="J2485" s="8">
        <f t="shared" ref="J2485:J2490" si="271">H2485-I2485</f>
        <v>700</v>
      </c>
      <c r="K2485" s="5">
        <v>0</v>
      </c>
      <c r="L2485" s="5">
        <v>0</v>
      </c>
      <c r="M2485" s="8">
        <f t="shared" ref="M2485:M2490" si="272">K2485-L2485</f>
        <v>0</v>
      </c>
      <c r="N2485" s="5" t="s">
        <v>339</v>
      </c>
    </row>
    <row r="2486" spans="1:14" x14ac:dyDescent="0.25">
      <c r="A2486" s="6">
        <v>2485</v>
      </c>
      <c r="B2486" s="7">
        <v>2150</v>
      </c>
      <c r="C2486" s="8">
        <f t="shared" si="270"/>
        <v>-335</v>
      </c>
      <c r="D2486" s="3">
        <v>1726308</v>
      </c>
      <c r="E2486" s="3" t="s">
        <v>4453</v>
      </c>
      <c r="F2486" s="3" t="s">
        <v>4565</v>
      </c>
      <c r="G2486" s="5" t="s">
        <v>17</v>
      </c>
      <c r="H2486" s="5">
        <v>7852</v>
      </c>
      <c r="I2486" s="5">
        <v>7802</v>
      </c>
      <c r="J2486" s="8">
        <f t="shared" si="271"/>
        <v>50</v>
      </c>
      <c r="K2486" s="5">
        <v>0</v>
      </c>
      <c r="L2486" s="5">
        <v>0</v>
      </c>
      <c r="M2486" s="8">
        <f t="shared" si="272"/>
        <v>0</v>
      </c>
      <c r="N2486" s="5"/>
    </row>
    <row r="2487" spans="1:14" x14ac:dyDescent="0.25">
      <c r="A2487" s="6">
        <v>2486</v>
      </c>
      <c r="B2487" s="7">
        <v>2206</v>
      </c>
      <c r="C2487" s="8">
        <f t="shared" si="270"/>
        <v>-280</v>
      </c>
      <c r="D2487" s="3">
        <v>2383579</v>
      </c>
      <c r="E2487" s="3" t="s">
        <v>2149</v>
      </c>
      <c r="F2487" s="3" t="s">
        <v>6</v>
      </c>
      <c r="G2487" s="5" t="s">
        <v>17</v>
      </c>
      <c r="H2487" s="5">
        <v>7844</v>
      </c>
      <c r="I2487" s="5">
        <v>6443</v>
      </c>
      <c r="J2487" s="8">
        <f t="shared" si="271"/>
        <v>1401</v>
      </c>
      <c r="K2487" s="5">
        <v>0</v>
      </c>
      <c r="L2487" s="5">
        <v>0</v>
      </c>
      <c r="M2487" s="8">
        <f t="shared" si="272"/>
        <v>0</v>
      </c>
      <c r="N2487" s="5"/>
    </row>
    <row r="2488" spans="1:14" x14ac:dyDescent="0.25">
      <c r="A2488" s="6">
        <v>2487</v>
      </c>
      <c r="B2488" s="7">
        <v>2154</v>
      </c>
      <c r="C2488" s="8">
        <f t="shared" si="270"/>
        <v>-333</v>
      </c>
      <c r="D2488" s="3">
        <v>2730168</v>
      </c>
      <c r="E2488" s="3" t="s">
        <v>3730</v>
      </c>
      <c r="F2488" s="3" t="s">
        <v>4564</v>
      </c>
      <c r="G2488" s="5" t="s">
        <v>17</v>
      </c>
      <c r="H2488" s="5">
        <v>7733</v>
      </c>
      <c r="I2488" s="5">
        <v>7590</v>
      </c>
      <c r="J2488" s="8">
        <f t="shared" si="271"/>
        <v>143</v>
      </c>
      <c r="K2488" s="5">
        <v>0</v>
      </c>
      <c r="L2488" s="5">
        <v>0</v>
      </c>
      <c r="M2488" s="8">
        <f t="shared" si="272"/>
        <v>0</v>
      </c>
      <c r="N2488" s="5"/>
    </row>
    <row r="2489" spans="1:14" x14ac:dyDescent="0.25">
      <c r="A2489" s="6">
        <v>2488</v>
      </c>
      <c r="B2489" s="7">
        <v>2199</v>
      </c>
      <c r="C2489" s="8">
        <f t="shared" si="270"/>
        <v>-289</v>
      </c>
      <c r="D2489" s="3">
        <v>2646307</v>
      </c>
      <c r="E2489" s="3" t="s">
        <v>2880</v>
      </c>
      <c r="F2489" s="3" t="s">
        <v>6</v>
      </c>
      <c r="G2489" s="5" t="s">
        <v>17</v>
      </c>
      <c r="H2489" s="5">
        <v>7721</v>
      </c>
      <c r="I2489" s="5">
        <v>6556</v>
      </c>
      <c r="J2489" s="8">
        <f t="shared" si="271"/>
        <v>1165</v>
      </c>
      <c r="K2489" s="5">
        <v>0</v>
      </c>
      <c r="L2489" s="5">
        <v>0</v>
      </c>
      <c r="M2489" s="8">
        <f t="shared" si="272"/>
        <v>0</v>
      </c>
      <c r="N2489" s="5"/>
    </row>
    <row r="2490" spans="1:14" x14ac:dyDescent="0.25">
      <c r="A2490" s="6">
        <v>2489</v>
      </c>
      <c r="B2490" s="7">
        <v>2282</v>
      </c>
      <c r="C2490" s="8">
        <f t="shared" si="270"/>
        <v>-207</v>
      </c>
      <c r="D2490" s="3">
        <v>4759017</v>
      </c>
      <c r="E2490" s="3" t="s">
        <v>4245</v>
      </c>
      <c r="F2490" s="3" t="s">
        <v>6</v>
      </c>
      <c r="G2490" s="5" t="s">
        <v>17</v>
      </c>
      <c r="H2490" s="5">
        <v>7571</v>
      </c>
      <c r="I2490" s="5">
        <v>4682</v>
      </c>
      <c r="J2490" s="8">
        <f t="shared" si="271"/>
        <v>2889</v>
      </c>
      <c r="K2490" s="5">
        <v>0</v>
      </c>
      <c r="L2490" s="5">
        <v>0</v>
      </c>
      <c r="M2490" s="8">
        <f t="shared" si="272"/>
        <v>0</v>
      </c>
      <c r="N2490" s="5"/>
    </row>
    <row r="2491" spans="1:14" x14ac:dyDescent="0.25">
      <c r="A2491" s="6">
        <v>2490</v>
      </c>
      <c r="B2491" s="4" t="s">
        <v>4591</v>
      </c>
      <c r="C2491" s="8"/>
      <c r="D2491" s="3">
        <v>2722842</v>
      </c>
      <c r="E2491" s="3" t="s">
        <v>1500</v>
      </c>
      <c r="F2491" s="3" t="s">
        <v>4572</v>
      </c>
      <c r="G2491" s="5" t="s">
        <v>17</v>
      </c>
      <c r="H2491" s="5">
        <v>7548</v>
      </c>
      <c r="I2491" s="5"/>
      <c r="J2491" s="8"/>
      <c r="K2491" s="5">
        <v>0</v>
      </c>
      <c r="L2491" s="5"/>
      <c r="M2491" s="8"/>
      <c r="N2491" s="5"/>
    </row>
    <row r="2492" spans="1:14" x14ac:dyDescent="0.25">
      <c r="A2492" s="6">
        <v>2491</v>
      </c>
      <c r="B2492" s="7">
        <v>2480</v>
      </c>
      <c r="C2492" s="8">
        <f t="shared" ref="C2492:C2514" si="273">B2492-A2492</f>
        <v>-11</v>
      </c>
      <c r="D2492" s="3">
        <v>9734965</v>
      </c>
      <c r="E2492" s="3" t="s">
        <v>1553</v>
      </c>
      <c r="F2492" s="3" t="s">
        <v>4578</v>
      </c>
      <c r="G2492" s="5" t="s">
        <v>17</v>
      </c>
      <c r="H2492" s="5">
        <v>7515</v>
      </c>
      <c r="I2492" s="5">
        <v>1752</v>
      </c>
      <c r="J2492" s="8">
        <f t="shared" ref="J2492:J2514" si="274">H2492-I2492</f>
        <v>5763</v>
      </c>
      <c r="K2492" s="5">
        <v>0</v>
      </c>
      <c r="L2492" s="5">
        <v>0</v>
      </c>
      <c r="M2492" s="8">
        <f t="shared" ref="M2492:M2514" si="275">K2492-L2492</f>
        <v>0</v>
      </c>
      <c r="N2492" s="5"/>
    </row>
    <row r="2493" spans="1:14" x14ac:dyDescent="0.25">
      <c r="A2493" s="6">
        <v>2492</v>
      </c>
      <c r="B2493" s="7">
        <v>2233</v>
      </c>
      <c r="C2493" s="8">
        <f t="shared" si="273"/>
        <v>-259</v>
      </c>
      <c r="D2493" s="3">
        <v>9913767</v>
      </c>
      <c r="E2493" s="3" t="s">
        <v>1935</v>
      </c>
      <c r="F2493" s="3" t="s">
        <v>167</v>
      </c>
      <c r="G2493" s="5" t="s">
        <v>17</v>
      </c>
      <c r="H2493" s="5">
        <v>7484</v>
      </c>
      <c r="I2493" s="5">
        <v>5771</v>
      </c>
      <c r="J2493" s="8">
        <f t="shared" si="274"/>
        <v>1713</v>
      </c>
      <c r="K2493" s="5">
        <v>0</v>
      </c>
      <c r="L2493" s="5">
        <v>0</v>
      </c>
      <c r="M2493" s="8">
        <f t="shared" si="275"/>
        <v>0</v>
      </c>
      <c r="N2493" s="5"/>
    </row>
    <row r="2494" spans="1:14" x14ac:dyDescent="0.25">
      <c r="A2494" s="6">
        <v>2493</v>
      </c>
      <c r="B2494" s="7">
        <v>2209</v>
      </c>
      <c r="C2494" s="8">
        <f t="shared" si="273"/>
        <v>-284</v>
      </c>
      <c r="D2494" s="3">
        <v>2726018</v>
      </c>
      <c r="E2494" s="3" t="s">
        <v>2851</v>
      </c>
      <c r="F2494" s="3" t="s">
        <v>101</v>
      </c>
      <c r="G2494" s="5" t="s">
        <v>17</v>
      </c>
      <c r="H2494" s="5">
        <v>7473</v>
      </c>
      <c r="I2494" s="5">
        <v>6357</v>
      </c>
      <c r="J2494" s="8">
        <f t="shared" si="274"/>
        <v>1116</v>
      </c>
      <c r="K2494" s="5">
        <v>0</v>
      </c>
      <c r="L2494" s="5">
        <v>0</v>
      </c>
      <c r="M2494" s="8">
        <f t="shared" si="275"/>
        <v>0</v>
      </c>
      <c r="N2494" s="5" t="s">
        <v>522</v>
      </c>
    </row>
    <row r="2495" spans="1:14" x14ac:dyDescent="0.25">
      <c r="A2495" s="6">
        <v>2494</v>
      </c>
      <c r="B2495" s="7">
        <v>2168</v>
      </c>
      <c r="C2495" s="8">
        <f t="shared" si="273"/>
        <v>-326</v>
      </c>
      <c r="D2495" s="3">
        <v>9899488</v>
      </c>
      <c r="E2495" s="3" t="s">
        <v>1223</v>
      </c>
      <c r="F2495" s="3" t="s">
        <v>4582</v>
      </c>
      <c r="G2495" s="5" t="s">
        <v>17</v>
      </c>
      <c r="H2495" s="5">
        <v>7447</v>
      </c>
      <c r="I2495" s="5">
        <v>7239</v>
      </c>
      <c r="J2495" s="8">
        <f t="shared" si="274"/>
        <v>208</v>
      </c>
      <c r="K2495" s="5">
        <v>0</v>
      </c>
      <c r="L2495" s="5">
        <v>0</v>
      </c>
      <c r="M2495" s="8">
        <f t="shared" si="275"/>
        <v>0</v>
      </c>
      <c r="N2495" s="5"/>
    </row>
    <row r="2496" spans="1:14" x14ac:dyDescent="0.25">
      <c r="A2496" s="6">
        <v>2495</v>
      </c>
      <c r="B2496" s="7">
        <v>2299</v>
      </c>
      <c r="C2496" s="8">
        <f t="shared" si="273"/>
        <v>-196</v>
      </c>
      <c r="D2496" s="3">
        <v>9976004</v>
      </c>
      <c r="E2496" s="3" t="s">
        <v>2637</v>
      </c>
      <c r="F2496" s="3" t="s">
        <v>719</v>
      </c>
      <c r="G2496" s="5" t="s">
        <v>17</v>
      </c>
      <c r="H2496" s="5">
        <v>7413</v>
      </c>
      <c r="I2496" s="5">
        <v>4387</v>
      </c>
      <c r="J2496" s="8">
        <f t="shared" si="274"/>
        <v>3026</v>
      </c>
      <c r="K2496" s="5">
        <v>0</v>
      </c>
      <c r="L2496" s="5">
        <v>0</v>
      </c>
      <c r="M2496" s="8">
        <f t="shared" si="275"/>
        <v>0</v>
      </c>
      <c r="N2496" s="5" t="s">
        <v>459</v>
      </c>
    </row>
    <row r="2497" spans="1:14" x14ac:dyDescent="0.25">
      <c r="A2497" s="6">
        <v>2496</v>
      </c>
      <c r="B2497" s="7">
        <v>2234</v>
      </c>
      <c r="C2497" s="8">
        <f t="shared" si="273"/>
        <v>-262</v>
      </c>
      <c r="D2497" s="3">
        <v>9995244</v>
      </c>
      <c r="E2497" s="3" t="s">
        <v>2835</v>
      </c>
      <c r="F2497" s="3" t="s">
        <v>9</v>
      </c>
      <c r="G2497" s="5" t="s">
        <v>17</v>
      </c>
      <c r="H2497" s="5">
        <v>7378</v>
      </c>
      <c r="I2497" s="5">
        <v>5742</v>
      </c>
      <c r="J2497" s="8">
        <f t="shared" si="274"/>
        <v>1636</v>
      </c>
      <c r="K2497" s="5">
        <v>0</v>
      </c>
      <c r="L2497" s="5">
        <v>0</v>
      </c>
      <c r="M2497" s="8">
        <f t="shared" si="275"/>
        <v>0</v>
      </c>
      <c r="N2497" s="5"/>
    </row>
    <row r="2498" spans="1:14" x14ac:dyDescent="0.25">
      <c r="A2498" s="6">
        <v>2497</v>
      </c>
      <c r="B2498" s="7">
        <v>2318</v>
      </c>
      <c r="C2498" s="8">
        <f t="shared" si="273"/>
        <v>-179</v>
      </c>
      <c r="D2498" s="3">
        <v>4916229</v>
      </c>
      <c r="E2498" s="3" t="s">
        <v>3573</v>
      </c>
      <c r="F2498" s="3" t="s">
        <v>4573</v>
      </c>
      <c r="G2498" s="5" t="s">
        <v>17</v>
      </c>
      <c r="H2498" s="5">
        <v>7371</v>
      </c>
      <c r="I2498" s="5">
        <v>3914</v>
      </c>
      <c r="J2498" s="8">
        <f t="shared" si="274"/>
        <v>3457</v>
      </c>
      <c r="K2498" s="5">
        <v>0</v>
      </c>
      <c r="L2498" s="5">
        <v>0</v>
      </c>
      <c r="M2498" s="8">
        <f t="shared" si="275"/>
        <v>0</v>
      </c>
      <c r="N2498" s="5" t="s">
        <v>752</v>
      </c>
    </row>
    <row r="2499" spans="1:14" x14ac:dyDescent="0.25">
      <c r="A2499" s="6">
        <v>2498</v>
      </c>
      <c r="B2499" s="7">
        <v>2178</v>
      </c>
      <c r="C2499" s="8">
        <f t="shared" si="273"/>
        <v>-320</v>
      </c>
      <c r="D2499" s="3">
        <v>2563957</v>
      </c>
      <c r="E2499" s="3" t="s">
        <v>2437</v>
      </c>
      <c r="F2499" s="3" t="s">
        <v>4578</v>
      </c>
      <c r="G2499" s="5" t="s">
        <v>17</v>
      </c>
      <c r="H2499" s="5">
        <v>7367</v>
      </c>
      <c r="I2499" s="5">
        <v>7023</v>
      </c>
      <c r="J2499" s="8">
        <f t="shared" si="274"/>
        <v>344</v>
      </c>
      <c r="K2499" s="5">
        <v>0</v>
      </c>
      <c r="L2499" s="5">
        <v>0</v>
      </c>
      <c r="M2499" s="8">
        <f t="shared" si="275"/>
        <v>0</v>
      </c>
      <c r="N2499" s="5"/>
    </row>
    <row r="2500" spans="1:14" x14ac:dyDescent="0.25">
      <c r="A2500" s="6">
        <v>2499</v>
      </c>
      <c r="B2500" s="7">
        <v>2263</v>
      </c>
      <c r="C2500" s="8">
        <f t="shared" si="273"/>
        <v>-236</v>
      </c>
      <c r="D2500" s="3">
        <v>4952249</v>
      </c>
      <c r="E2500" s="3" t="s">
        <v>2937</v>
      </c>
      <c r="F2500" s="3" t="s">
        <v>4574</v>
      </c>
      <c r="G2500" s="5" t="s">
        <v>17</v>
      </c>
      <c r="H2500" s="5">
        <v>7363</v>
      </c>
      <c r="I2500" s="5">
        <v>5095</v>
      </c>
      <c r="J2500" s="8">
        <f t="shared" si="274"/>
        <v>2268</v>
      </c>
      <c r="K2500" s="5">
        <v>0</v>
      </c>
      <c r="L2500" s="5">
        <v>0</v>
      </c>
      <c r="M2500" s="8">
        <f t="shared" si="275"/>
        <v>0</v>
      </c>
      <c r="N2500" s="5" t="s">
        <v>548</v>
      </c>
    </row>
    <row r="2501" spans="1:14" x14ac:dyDescent="0.25">
      <c r="A2501" s="6">
        <v>2500</v>
      </c>
      <c r="B2501" s="7">
        <v>2203</v>
      </c>
      <c r="C2501" s="8">
        <f t="shared" si="273"/>
        <v>-297</v>
      </c>
      <c r="D2501" s="3">
        <v>2670710</v>
      </c>
      <c r="E2501" s="3" t="s">
        <v>3113</v>
      </c>
      <c r="F2501" s="3" t="s">
        <v>362</v>
      </c>
      <c r="G2501" s="5" t="s">
        <v>17</v>
      </c>
      <c r="H2501" s="5">
        <v>7352</v>
      </c>
      <c r="I2501" s="5">
        <v>6459</v>
      </c>
      <c r="J2501" s="8">
        <f t="shared" si="274"/>
        <v>893</v>
      </c>
      <c r="K2501" s="5">
        <v>0</v>
      </c>
      <c r="L2501" s="5">
        <v>0</v>
      </c>
      <c r="M2501" s="8">
        <f t="shared" si="275"/>
        <v>0</v>
      </c>
      <c r="N2501" s="5"/>
    </row>
    <row r="2502" spans="1:14" x14ac:dyDescent="0.25">
      <c r="A2502" s="6">
        <v>2501</v>
      </c>
      <c r="B2502" s="9">
        <v>2203</v>
      </c>
      <c r="C2502" s="8">
        <f t="shared" si="273"/>
        <v>-298</v>
      </c>
      <c r="D2502" s="3">
        <v>2670702</v>
      </c>
      <c r="E2502" s="3" t="s">
        <v>3114</v>
      </c>
      <c r="F2502" s="3" t="s">
        <v>362</v>
      </c>
      <c r="G2502" s="5" t="s">
        <v>17</v>
      </c>
      <c r="H2502" s="5">
        <v>7352</v>
      </c>
      <c r="I2502" s="5">
        <v>6459</v>
      </c>
      <c r="J2502" s="8">
        <f t="shared" si="274"/>
        <v>893</v>
      </c>
      <c r="K2502" s="5">
        <v>0</v>
      </c>
      <c r="L2502" s="5">
        <v>0</v>
      </c>
      <c r="M2502" s="8">
        <f t="shared" si="275"/>
        <v>0</v>
      </c>
      <c r="N2502" s="5"/>
    </row>
    <row r="2503" spans="1:14" x14ac:dyDescent="0.25">
      <c r="A2503" s="6">
        <v>2502</v>
      </c>
      <c r="B2503" s="7">
        <v>2302</v>
      </c>
      <c r="C2503" s="8">
        <f t="shared" si="273"/>
        <v>-200</v>
      </c>
      <c r="D2503" s="3">
        <v>2613249</v>
      </c>
      <c r="E2503" s="3" t="s">
        <v>1277</v>
      </c>
      <c r="F2503" s="3" t="s">
        <v>454</v>
      </c>
      <c r="G2503" s="5" t="s">
        <v>17</v>
      </c>
      <c r="H2503" s="5">
        <v>7343</v>
      </c>
      <c r="I2503" s="5">
        <v>4358</v>
      </c>
      <c r="J2503" s="8">
        <f t="shared" si="274"/>
        <v>2985</v>
      </c>
      <c r="K2503" s="5">
        <v>0</v>
      </c>
      <c r="L2503" s="5">
        <v>0</v>
      </c>
      <c r="M2503" s="8">
        <f t="shared" si="275"/>
        <v>0</v>
      </c>
      <c r="N2503" s="5"/>
    </row>
    <row r="2504" spans="1:14" x14ac:dyDescent="0.25">
      <c r="A2504" s="6">
        <v>2503</v>
      </c>
      <c r="B2504" s="7">
        <v>2450</v>
      </c>
      <c r="C2504" s="8">
        <f t="shared" si="273"/>
        <v>-53</v>
      </c>
      <c r="D2504" s="3">
        <v>2434439</v>
      </c>
      <c r="E2504" s="3" t="s">
        <v>4469</v>
      </c>
      <c r="F2504" s="3" t="s">
        <v>4573</v>
      </c>
      <c r="G2504" s="5" t="s">
        <v>17</v>
      </c>
      <c r="H2504" s="5">
        <v>7322</v>
      </c>
      <c r="I2504" s="5">
        <v>2263</v>
      </c>
      <c r="J2504" s="8">
        <f t="shared" si="274"/>
        <v>5059</v>
      </c>
      <c r="K2504" s="5">
        <v>0</v>
      </c>
      <c r="L2504" s="5">
        <v>0</v>
      </c>
      <c r="M2504" s="8">
        <f t="shared" si="275"/>
        <v>0</v>
      </c>
      <c r="N2504" s="5" t="s">
        <v>1040</v>
      </c>
    </row>
    <row r="2505" spans="1:14" x14ac:dyDescent="0.25">
      <c r="A2505" s="6">
        <v>2504</v>
      </c>
      <c r="B2505" s="7">
        <v>2237</v>
      </c>
      <c r="C2505" s="8">
        <f t="shared" si="273"/>
        <v>-267</v>
      </c>
      <c r="D2505" s="3">
        <v>2639576</v>
      </c>
      <c r="E2505" s="3" t="s">
        <v>2620</v>
      </c>
      <c r="F2505" s="3" t="s">
        <v>454</v>
      </c>
      <c r="G2505" s="5" t="s">
        <v>17</v>
      </c>
      <c r="H2505" s="5">
        <v>7321</v>
      </c>
      <c r="I2505" s="5">
        <v>5658</v>
      </c>
      <c r="J2505" s="8">
        <f t="shared" si="274"/>
        <v>1663</v>
      </c>
      <c r="K2505" s="5">
        <v>0</v>
      </c>
      <c r="L2505" s="5">
        <v>0</v>
      </c>
      <c r="M2505" s="8">
        <f t="shared" si="275"/>
        <v>0</v>
      </c>
      <c r="N2505" s="5"/>
    </row>
    <row r="2506" spans="1:14" x14ac:dyDescent="0.25">
      <c r="A2506" s="6">
        <v>2505</v>
      </c>
      <c r="B2506" s="7">
        <v>2468</v>
      </c>
      <c r="C2506" s="8">
        <f t="shared" si="273"/>
        <v>-37</v>
      </c>
      <c r="D2506" s="3">
        <v>2294495</v>
      </c>
      <c r="E2506" s="3" t="s">
        <v>4390</v>
      </c>
      <c r="F2506" s="3" t="s">
        <v>4571</v>
      </c>
      <c r="G2506" s="5" t="s">
        <v>17</v>
      </c>
      <c r="H2506" s="5">
        <v>7315</v>
      </c>
      <c r="I2506" s="5">
        <v>1955</v>
      </c>
      <c r="J2506" s="8">
        <f t="shared" si="274"/>
        <v>5360</v>
      </c>
      <c r="K2506" s="5">
        <v>0</v>
      </c>
      <c r="L2506" s="5">
        <v>0</v>
      </c>
      <c r="M2506" s="8">
        <f t="shared" si="275"/>
        <v>0</v>
      </c>
      <c r="N2506" s="5"/>
    </row>
    <row r="2507" spans="1:14" x14ac:dyDescent="0.25">
      <c r="A2507" s="6">
        <v>2506</v>
      </c>
      <c r="B2507" s="7">
        <v>2176</v>
      </c>
      <c r="C2507" s="8">
        <f t="shared" si="273"/>
        <v>-330</v>
      </c>
      <c r="D2507" s="3">
        <v>9899470</v>
      </c>
      <c r="E2507" s="3" t="s">
        <v>4510</v>
      </c>
      <c r="F2507" s="3" t="s">
        <v>4582</v>
      </c>
      <c r="G2507" s="5" t="s">
        <v>17</v>
      </c>
      <c r="H2507" s="5">
        <v>7306</v>
      </c>
      <c r="I2507" s="5">
        <v>7098</v>
      </c>
      <c r="J2507" s="8">
        <f t="shared" si="274"/>
        <v>208</v>
      </c>
      <c r="K2507" s="5">
        <v>0</v>
      </c>
      <c r="L2507" s="5">
        <v>0</v>
      </c>
      <c r="M2507" s="8">
        <f t="shared" si="275"/>
        <v>0</v>
      </c>
      <c r="N2507" s="5"/>
    </row>
    <row r="2508" spans="1:14" x14ac:dyDescent="0.25">
      <c r="A2508" s="6">
        <v>2507</v>
      </c>
      <c r="B2508" s="7">
        <v>2245</v>
      </c>
      <c r="C2508" s="8">
        <f t="shared" si="273"/>
        <v>-262</v>
      </c>
      <c r="D2508" s="3">
        <v>2809327</v>
      </c>
      <c r="E2508" s="3" t="s">
        <v>1667</v>
      </c>
      <c r="F2508" s="3" t="s">
        <v>4577</v>
      </c>
      <c r="G2508" s="5" t="s">
        <v>17</v>
      </c>
      <c r="H2508" s="5">
        <v>7289</v>
      </c>
      <c r="I2508" s="5">
        <v>5452</v>
      </c>
      <c r="J2508" s="8">
        <f t="shared" si="274"/>
        <v>1837</v>
      </c>
      <c r="K2508" s="5">
        <v>0</v>
      </c>
      <c r="L2508" s="5">
        <v>0</v>
      </c>
      <c r="M2508" s="8">
        <f t="shared" si="275"/>
        <v>0</v>
      </c>
      <c r="N2508" s="5"/>
    </row>
    <row r="2509" spans="1:14" x14ac:dyDescent="0.25">
      <c r="A2509" s="6">
        <v>2508</v>
      </c>
      <c r="B2509" s="7">
        <v>2211</v>
      </c>
      <c r="C2509" s="8">
        <f t="shared" si="273"/>
        <v>-297</v>
      </c>
      <c r="D2509" s="3">
        <v>2669515</v>
      </c>
      <c r="E2509" s="3" t="s">
        <v>4078</v>
      </c>
      <c r="F2509" s="3" t="s">
        <v>4580</v>
      </c>
      <c r="G2509" s="5" t="s">
        <v>17</v>
      </c>
      <c r="H2509" s="5">
        <v>7186</v>
      </c>
      <c r="I2509" s="5">
        <v>6332</v>
      </c>
      <c r="J2509" s="8">
        <f t="shared" si="274"/>
        <v>854</v>
      </c>
      <c r="K2509" s="5">
        <v>0</v>
      </c>
      <c r="L2509" s="5">
        <v>0</v>
      </c>
      <c r="M2509" s="8">
        <f t="shared" si="275"/>
        <v>0</v>
      </c>
      <c r="N2509" s="5"/>
    </row>
    <row r="2510" spans="1:14" x14ac:dyDescent="0.25">
      <c r="A2510" s="6">
        <v>2509</v>
      </c>
      <c r="B2510" s="7">
        <v>2609</v>
      </c>
      <c r="C2510" s="8">
        <f t="shared" si="273"/>
        <v>100</v>
      </c>
      <c r="D2510" s="3">
        <v>9719066</v>
      </c>
      <c r="E2510" s="3" t="s">
        <v>2237</v>
      </c>
      <c r="F2510" s="3" t="s">
        <v>9</v>
      </c>
      <c r="G2510" s="5" t="s">
        <v>17</v>
      </c>
      <c r="H2510" s="5">
        <v>7096</v>
      </c>
      <c r="I2510" s="5">
        <v>796</v>
      </c>
      <c r="J2510" s="8">
        <f t="shared" si="274"/>
        <v>6300</v>
      </c>
      <c r="K2510" s="5">
        <v>0</v>
      </c>
      <c r="L2510" s="5">
        <v>0</v>
      </c>
      <c r="M2510" s="8">
        <f t="shared" si="275"/>
        <v>0</v>
      </c>
      <c r="N2510" s="5"/>
    </row>
    <row r="2511" spans="1:14" x14ac:dyDescent="0.25">
      <c r="A2511" s="6">
        <v>2510</v>
      </c>
      <c r="B2511" s="7">
        <v>2193</v>
      </c>
      <c r="C2511" s="8">
        <f t="shared" si="273"/>
        <v>-317</v>
      </c>
      <c r="D2511" s="3">
        <v>2639443</v>
      </c>
      <c r="E2511" s="3" t="s">
        <v>3354</v>
      </c>
      <c r="F2511" s="3" t="s">
        <v>454</v>
      </c>
      <c r="G2511" s="5" t="s">
        <v>17</v>
      </c>
      <c r="H2511" s="5">
        <v>7015</v>
      </c>
      <c r="I2511" s="5">
        <v>6631</v>
      </c>
      <c r="J2511" s="8">
        <f t="shared" si="274"/>
        <v>384</v>
      </c>
      <c r="K2511" s="5">
        <v>0</v>
      </c>
      <c r="L2511" s="5">
        <v>0</v>
      </c>
      <c r="M2511" s="8">
        <f t="shared" si="275"/>
        <v>0</v>
      </c>
      <c r="N2511" s="5" t="s">
        <v>675</v>
      </c>
    </row>
    <row r="2512" spans="1:14" x14ac:dyDescent="0.25">
      <c r="A2512" s="6">
        <v>2511</v>
      </c>
      <c r="B2512" s="7">
        <v>2248</v>
      </c>
      <c r="C2512" s="8">
        <f t="shared" si="273"/>
        <v>-263</v>
      </c>
      <c r="D2512" s="3">
        <v>2714097</v>
      </c>
      <c r="E2512" s="3" t="s">
        <v>3198</v>
      </c>
      <c r="F2512" s="3" t="s">
        <v>454</v>
      </c>
      <c r="G2512" s="5" t="s">
        <v>17</v>
      </c>
      <c r="H2512" s="5">
        <v>7011</v>
      </c>
      <c r="I2512" s="5">
        <v>5406</v>
      </c>
      <c r="J2512" s="8">
        <f t="shared" si="274"/>
        <v>1605</v>
      </c>
      <c r="K2512" s="5">
        <v>0</v>
      </c>
      <c r="L2512" s="5">
        <v>0</v>
      </c>
      <c r="M2512" s="8">
        <f t="shared" si="275"/>
        <v>0</v>
      </c>
      <c r="N2512" s="5"/>
    </row>
    <row r="2513" spans="1:14" x14ac:dyDescent="0.25">
      <c r="A2513" s="6">
        <v>2512</v>
      </c>
      <c r="B2513" s="7">
        <v>2232</v>
      </c>
      <c r="C2513" s="8">
        <f t="shared" si="273"/>
        <v>-280</v>
      </c>
      <c r="D2513" s="3">
        <v>2483882</v>
      </c>
      <c r="E2513" s="3" t="s">
        <v>2687</v>
      </c>
      <c r="F2513" s="3" t="s">
        <v>236</v>
      </c>
      <c r="G2513" s="5" t="s">
        <v>17</v>
      </c>
      <c r="H2513" s="5">
        <v>6989</v>
      </c>
      <c r="I2513" s="5">
        <v>5786</v>
      </c>
      <c r="J2513" s="8">
        <f t="shared" si="274"/>
        <v>1203</v>
      </c>
      <c r="K2513" s="5">
        <v>0</v>
      </c>
      <c r="L2513" s="5">
        <v>0</v>
      </c>
      <c r="M2513" s="8">
        <f t="shared" si="275"/>
        <v>0</v>
      </c>
      <c r="N2513" s="5"/>
    </row>
    <row r="2514" spans="1:14" x14ac:dyDescent="0.25">
      <c r="A2514" s="6">
        <v>2513</v>
      </c>
      <c r="B2514" s="7">
        <v>2213</v>
      </c>
      <c r="C2514" s="8">
        <f t="shared" si="273"/>
        <v>-300</v>
      </c>
      <c r="D2514" s="3">
        <v>2797944</v>
      </c>
      <c r="E2514" s="3" t="s">
        <v>2642</v>
      </c>
      <c r="F2514" s="3" t="s">
        <v>236</v>
      </c>
      <c r="G2514" s="5" t="s">
        <v>17</v>
      </c>
      <c r="H2514" s="5">
        <v>6976</v>
      </c>
      <c r="I2514" s="5">
        <v>6115</v>
      </c>
      <c r="J2514" s="8">
        <f t="shared" si="274"/>
        <v>861</v>
      </c>
      <c r="K2514" s="5">
        <v>0</v>
      </c>
      <c r="L2514" s="5">
        <v>0</v>
      </c>
      <c r="M2514" s="8">
        <f t="shared" si="275"/>
        <v>0</v>
      </c>
      <c r="N2514" s="5"/>
    </row>
    <row r="2515" spans="1:14" x14ac:dyDescent="0.25">
      <c r="A2515" s="6">
        <v>2514</v>
      </c>
      <c r="B2515" s="4" t="s">
        <v>4591</v>
      </c>
      <c r="C2515" s="8"/>
      <c r="D2515" s="3">
        <v>2793546</v>
      </c>
      <c r="E2515" s="3" t="s">
        <v>2105</v>
      </c>
      <c r="F2515" s="3" t="s">
        <v>863</v>
      </c>
      <c r="G2515" s="5" t="s">
        <v>17</v>
      </c>
      <c r="H2515" s="5">
        <v>6964</v>
      </c>
      <c r="I2515" s="5"/>
      <c r="J2515" s="8"/>
      <c r="K2515" s="5">
        <v>0</v>
      </c>
      <c r="L2515" s="5"/>
      <c r="M2515" s="8"/>
      <c r="N2515" s="5"/>
    </row>
    <row r="2516" spans="1:14" x14ac:dyDescent="0.25">
      <c r="A2516" s="6">
        <v>2515</v>
      </c>
      <c r="B2516" s="7">
        <v>2202</v>
      </c>
      <c r="C2516" s="8">
        <f>B2516-A2516</f>
        <v>-313</v>
      </c>
      <c r="D2516" s="3">
        <v>1762188</v>
      </c>
      <c r="E2516" s="3" t="s">
        <v>4112</v>
      </c>
      <c r="F2516" s="3" t="s">
        <v>4567</v>
      </c>
      <c r="G2516" s="5" t="s">
        <v>17</v>
      </c>
      <c r="H2516" s="5">
        <v>6964</v>
      </c>
      <c r="I2516" s="5">
        <v>6466</v>
      </c>
      <c r="J2516" s="8">
        <f>H2516-I2516</f>
        <v>498</v>
      </c>
      <c r="K2516" s="5">
        <v>0</v>
      </c>
      <c r="L2516" s="5">
        <v>0</v>
      </c>
      <c r="M2516" s="8">
        <f>K2516-L2516</f>
        <v>0</v>
      </c>
      <c r="N2516" s="5"/>
    </row>
    <row r="2517" spans="1:14" x14ac:dyDescent="0.25">
      <c r="A2517" s="6">
        <v>2516</v>
      </c>
      <c r="B2517" s="7">
        <v>2273</v>
      </c>
      <c r="C2517" s="8">
        <f>B2517-A2517</f>
        <v>-243</v>
      </c>
      <c r="D2517" s="3">
        <v>2639469</v>
      </c>
      <c r="E2517" s="3" t="s">
        <v>3278</v>
      </c>
      <c r="F2517" s="3" t="s">
        <v>454</v>
      </c>
      <c r="G2517" s="5" t="s">
        <v>17</v>
      </c>
      <c r="H2517" s="5">
        <v>6952</v>
      </c>
      <c r="I2517" s="5">
        <v>4861</v>
      </c>
      <c r="J2517" s="8">
        <f>H2517-I2517</f>
        <v>2091</v>
      </c>
      <c r="K2517" s="5">
        <v>0</v>
      </c>
      <c r="L2517" s="5">
        <v>0</v>
      </c>
      <c r="M2517" s="8">
        <f>K2517-L2517</f>
        <v>0</v>
      </c>
      <c r="N2517" s="5" t="s">
        <v>660</v>
      </c>
    </row>
    <row r="2518" spans="1:14" x14ac:dyDescent="0.25">
      <c r="A2518" s="6">
        <v>2517</v>
      </c>
      <c r="B2518" s="9">
        <v>2184</v>
      </c>
      <c r="C2518" s="8">
        <f>B2518-A2518</f>
        <v>-333</v>
      </c>
      <c r="D2518" s="3">
        <v>1962770</v>
      </c>
      <c r="E2518" s="3" t="s">
        <v>1894</v>
      </c>
      <c r="F2518" s="3" t="s">
        <v>236</v>
      </c>
      <c r="G2518" s="5" t="s">
        <v>17</v>
      </c>
      <c r="H2518" s="5">
        <v>6914</v>
      </c>
      <c r="I2518" s="5">
        <v>6823</v>
      </c>
      <c r="J2518" s="8">
        <f>H2518-I2518</f>
        <v>91</v>
      </c>
      <c r="K2518" s="5">
        <v>0</v>
      </c>
      <c r="L2518" s="5">
        <v>0</v>
      </c>
      <c r="M2518" s="8">
        <f>K2518-L2518</f>
        <v>0</v>
      </c>
      <c r="N2518" s="5"/>
    </row>
    <row r="2519" spans="1:14" x14ac:dyDescent="0.25">
      <c r="A2519" s="6">
        <v>2518</v>
      </c>
      <c r="B2519" s="7">
        <v>2265</v>
      </c>
      <c r="C2519" s="8">
        <f>B2519-A2519</f>
        <v>-253</v>
      </c>
      <c r="D2519" s="3">
        <v>4991990</v>
      </c>
      <c r="E2519" s="3" t="s">
        <v>1779</v>
      </c>
      <c r="F2519" s="3" t="s">
        <v>4570</v>
      </c>
      <c r="G2519" s="5" t="s">
        <v>17</v>
      </c>
      <c r="H2519" s="5">
        <v>6886</v>
      </c>
      <c r="I2519" s="5">
        <v>5063</v>
      </c>
      <c r="J2519" s="8">
        <f>H2519-I2519</f>
        <v>1823</v>
      </c>
      <c r="K2519" s="5">
        <v>0</v>
      </c>
      <c r="L2519" s="5">
        <v>0</v>
      </c>
      <c r="M2519" s="8">
        <f>K2519-L2519</f>
        <v>0</v>
      </c>
      <c r="N2519" s="5"/>
    </row>
    <row r="2520" spans="1:14" x14ac:dyDescent="0.25">
      <c r="A2520" s="6">
        <v>2519</v>
      </c>
      <c r="B2520" s="7">
        <v>2257</v>
      </c>
      <c r="C2520" s="8">
        <f>B2520-A2520</f>
        <v>-262</v>
      </c>
      <c r="D2520" s="3">
        <v>4953833</v>
      </c>
      <c r="E2520" s="3" t="s">
        <v>2958</v>
      </c>
      <c r="F2520" s="3" t="s">
        <v>4571</v>
      </c>
      <c r="G2520" s="5" t="s">
        <v>17</v>
      </c>
      <c r="H2520" s="5">
        <v>6878</v>
      </c>
      <c r="I2520" s="5">
        <v>5273</v>
      </c>
      <c r="J2520" s="8">
        <f>H2520-I2520</f>
        <v>1605</v>
      </c>
      <c r="K2520" s="5">
        <v>0</v>
      </c>
      <c r="L2520" s="5">
        <v>0</v>
      </c>
      <c r="M2520" s="8">
        <f>K2520-L2520</f>
        <v>0</v>
      </c>
      <c r="N2520" s="5"/>
    </row>
    <row r="2521" spans="1:14" x14ac:dyDescent="0.25">
      <c r="A2521" s="6">
        <v>2520</v>
      </c>
      <c r="B2521" s="4" t="s">
        <v>4591</v>
      </c>
      <c r="C2521" s="8"/>
      <c r="D2521" s="3">
        <v>4982866</v>
      </c>
      <c r="E2521" s="3" t="s">
        <v>4096</v>
      </c>
      <c r="F2521" s="3" t="s">
        <v>236</v>
      </c>
      <c r="G2521" s="5" t="s">
        <v>17</v>
      </c>
      <c r="H2521" s="5">
        <v>6875</v>
      </c>
      <c r="I2521" s="5"/>
      <c r="J2521" s="8"/>
      <c r="K2521" s="5">
        <v>0</v>
      </c>
      <c r="L2521" s="5"/>
      <c r="M2521" s="8"/>
      <c r="N2521" s="5"/>
    </row>
    <row r="2522" spans="1:14" x14ac:dyDescent="0.25">
      <c r="A2522" s="6">
        <v>2521</v>
      </c>
      <c r="B2522" s="7">
        <v>2535</v>
      </c>
      <c r="C2522" s="8">
        <f>B2522-A2522</f>
        <v>14</v>
      </c>
      <c r="D2522" s="3">
        <v>4921749</v>
      </c>
      <c r="E2522" s="3" t="s">
        <v>1768</v>
      </c>
      <c r="F2522" s="3" t="s">
        <v>454</v>
      </c>
      <c r="G2522" s="5" t="s">
        <v>17</v>
      </c>
      <c r="H2522" s="5">
        <v>6872</v>
      </c>
      <c r="I2522" s="5">
        <v>1351</v>
      </c>
      <c r="J2522" s="8">
        <f>H2522-I2522</f>
        <v>5521</v>
      </c>
      <c r="K2522" s="5">
        <v>0</v>
      </c>
      <c r="L2522" s="5">
        <v>0</v>
      </c>
      <c r="M2522" s="8">
        <f>K2522-L2522</f>
        <v>0</v>
      </c>
      <c r="N2522" s="5" t="s">
        <v>197</v>
      </c>
    </row>
    <row r="2523" spans="1:14" x14ac:dyDescent="0.25">
      <c r="A2523" s="6">
        <v>2522</v>
      </c>
      <c r="B2523" s="7">
        <v>2308</v>
      </c>
      <c r="C2523" s="8">
        <f>B2523-A2523</f>
        <v>-214</v>
      </c>
      <c r="D2523" s="3">
        <v>2476043</v>
      </c>
      <c r="E2523" s="3" t="s">
        <v>1658</v>
      </c>
      <c r="F2523" s="3" t="s">
        <v>34</v>
      </c>
      <c r="G2523" s="5" t="s">
        <v>17</v>
      </c>
      <c r="H2523" s="5">
        <v>6859</v>
      </c>
      <c r="I2523" s="5">
        <v>4264</v>
      </c>
      <c r="J2523" s="8">
        <f>H2523-I2523</f>
        <v>2595</v>
      </c>
      <c r="K2523" s="5">
        <v>0</v>
      </c>
      <c r="L2523" s="5">
        <v>0</v>
      </c>
      <c r="M2523" s="8">
        <f>K2523-L2523</f>
        <v>0</v>
      </c>
      <c r="N2523" s="5" t="s">
        <v>174</v>
      </c>
    </row>
    <row r="2524" spans="1:14" x14ac:dyDescent="0.25">
      <c r="A2524" s="6">
        <v>2523</v>
      </c>
      <c r="B2524" s="4" t="s">
        <v>4591</v>
      </c>
      <c r="C2524" s="8"/>
      <c r="D2524" s="3">
        <v>2743955</v>
      </c>
      <c r="E2524" s="3" t="s">
        <v>1354</v>
      </c>
      <c r="F2524" s="3" t="s">
        <v>156</v>
      </c>
      <c r="G2524" s="5" t="s">
        <v>17</v>
      </c>
      <c r="H2524" s="5">
        <v>6846</v>
      </c>
      <c r="I2524" s="5"/>
      <c r="J2524" s="8"/>
      <c r="K2524" s="5">
        <v>0</v>
      </c>
      <c r="L2524" s="5"/>
      <c r="M2524" s="8"/>
      <c r="N2524" s="5"/>
    </row>
    <row r="2525" spans="1:14" x14ac:dyDescent="0.25">
      <c r="A2525" s="6">
        <v>2524</v>
      </c>
      <c r="B2525" s="4" t="s">
        <v>4591</v>
      </c>
      <c r="C2525" s="8"/>
      <c r="D2525" s="3">
        <v>1530626</v>
      </c>
      <c r="E2525" s="3" t="s">
        <v>4546</v>
      </c>
      <c r="F2525" s="3" t="s">
        <v>128</v>
      </c>
      <c r="G2525" s="5" t="s">
        <v>17</v>
      </c>
      <c r="H2525" s="5">
        <v>6839</v>
      </c>
      <c r="I2525" s="5"/>
      <c r="J2525" s="8"/>
      <c r="K2525" s="5">
        <v>0</v>
      </c>
      <c r="L2525" s="5"/>
      <c r="M2525" s="8"/>
      <c r="N2525" s="5"/>
    </row>
    <row r="2526" spans="1:14" x14ac:dyDescent="0.25">
      <c r="A2526" s="6">
        <v>2525</v>
      </c>
      <c r="B2526" s="7">
        <v>2309</v>
      </c>
      <c r="C2526" s="8">
        <f>B2526-A2526</f>
        <v>-216</v>
      </c>
      <c r="D2526" s="3">
        <v>9986798</v>
      </c>
      <c r="E2526" s="3" t="s">
        <v>2182</v>
      </c>
      <c r="F2526" s="3" t="s">
        <v>9</v>
      </c>
      <c r="G2526" s="5" t="s">
        <v>17</v>
      </c>
      <c r="H2526" s="5">
        <v>6833</v>
      </c>
      <c r="I2526" s="5">
        <v>4218</v>
      </c>
      <c r="J2526" s="8">
        <f>H2526-I2526</f>
        <v>2615</v>
      </c>
      <c r="K2526" s="5">
        <v>0</v>
      </c>
      <c r="L2526" s="5">
        <v>0</v>
      </c>
      <c r="M2526" s="8">
        <f>K2526-L2526</f>
        <v>0</v>
      </c>
      <c r="N2526" s="5" t="s">
        <v>307</v>
      </c>
    </row>
    <row r="2527" spans="1:14" x14ac:dyDescent="0.25">
      <c r="A2527" s="6">
        <v>2526</v>
      </c>
      <c r="B2527" s="7">
        <v>2184</v>
      </c>
      <c r="C2527" s="8">
        <f>B2527-A2527</f>
        <v>-342</v>
      </c>
      <c r="D2527" s="3">
        <v>1475674</v>
      </c>
      <c r="E2527" s="3" t="s">
        <v>2380</v>
      </c>
      <c r="F2527" s="3" t="s">
        <v>4562</v>
      </c>
      <c r="G2527" s="5" t="s">
        <v>17</v>
      </c>
      <c r="H2527" s="5">
        <v>6823</v>
      </c>
      <c r="I2527" s="5">
        <v>6823</v>
      </c>
      <c r="J2527" s="8">
        <f>H2527-I2527</f>
        <v>0</v>
      </c>
      <c r="K2527" s="5">
        <v>0</v>
      </c>
      <c r="L2527" s="5">
        <v>0</v>
      </c>
      <c r="M2527" s="8">
        <f>K2527-L2527</f>
        <v>0</v>
      </c>
      <c r="N2527" s="5"/>
    </row>
    <row r="2528" spans="1:14" x14ac:dyDescent="0.25">
      <c r="A2528" s="6">
        <v>2527</v>
      </c>
      <c r="B2528" s="7">
        <v>2425</v>
      </c>
      <c r="C2528" s="8">
        <f>B2528-A2528</f>
        <v>-102</v>
      </c>
      <c r="D2528" s="3">
        <v>9881732</v>
      </c>
      <c r="E2528" s="3" t="s">
        <v>2634</v>
      </c>
      <c r="F2528" s="3" t="s">
        <v>9</v>
      </c>
      <c r="G2528" s="5" t="s">
        <v>17</v>
      </c>
      <c r="H2528" s="5">
        <v>6823</v>
      </c>
      <c r="I2528" s="5">
        <v>2468</v>
      </c>
      <c r="J2528" s="8">
        <f>H2528-I2528</f>
        <v>4355</v>
      </c>
      <c r="K2528" s="5">
        <v>0</v>
      </c>
      <c r="L2528" s="5">
        <v>0</v>
      </c>
      <c r="M2528" s="8">
        <f>K2528-L2528</f>
        <v>0</v>
      </c>
      <c r="N2528" s="5" t="s">
        <v>458</v>
      </c>
    </row>
    <row r="2529" spans="1:14" x14ac:dyDescent="0.25">
      <c r="A2529" s="6">
        <v>2528</v>
      </c>
      <c r="B2529" s="7">
        <v>2240</v>
      </c>
      <c r="C2529" s="8">
        <f>B2529-A2529</f>
        <v>-288</v>
      </c>
      <c r="D2529" s="3">
        <v>2624874</v>
      </c>
      <c r="E2529" s="3" t="s">
        <v>4207</v>
      </c>
      <c r="F2529" s="3" t="s">
        <v>4565</v>
      </c>
      <c r="G2529" s="5" t="s">
        <v>17</v>
      </c>
      <c r="H2529" s="5">
        <v>6795</v>
      </c>
      <c r="I2529" s="5">
        <v>5548</v>
      </c>
      <c r="J2529" s="8">
        <f>H2529-I2529</f>
        <v>1247</v>
      </c>
      <c r="K2529" s="5">
        <v>0</v>
      </c>
      <c r="L2529" s="5">
        <v>0</v>
      </c>
      <c r="M2529" s="8">
        <f>K2529-L2529</f>
        <v>0</v>
      </c>
      <c r="N2529" s="5"/>
    </row>
    <row r="2530" spans="1:14" x14ac:dyDescent="0.25">
      <c r="A2530" s="6">
        <v>2529</v>
      </c>
      <c r="B2530" s="7">
        <v>2288</v>
      </c>
      <c r="C2530" s="8">
        <f>B2530-A2530</f>
        <v>-241</v>
      </c>
      <c r="D2530" s="3">
        <v>9988322</v>
      </c>
      <c r="E2530" s="3" t="s">
        <v>4174</v>
      </c>
      <c r="F2530" s="3" t="s">
        <v>128</v>
      </c>
      <c r="G2530" s="5" t="s">
        <v>17</v>
      </c>
      <c r="H2530" s="5">
        <v>6775</v>
      </c>
      <c r="I2530" s="5">
        <v>4587</v>
      </c>
      <c r="J2530" s="8">
        <f>H2530-I2530</f>
        <v>2188</v>
      </c>
      <c r="K2530" s="5">
        <v>0</v>
      </c>
      <c r="L2530" s="5">
        <v>0</v>
      </c>
      <c r="M2530" s="8">
        <f>K2530-L2530</f>
        <v>0</v>
      </c>
      <c r="N2530" s="5"/>
    </row>
    <row r="2531" spans="1:14" x14ac:dyDescent="0.25">
      <c r="A2531" s="6">
        <v>2530</v>
      </c>
      <c r="B2531" s="4" t="s">
        <v>4591</v>
      </c>
      <c r="C2531" s="8"/>
      <c r="D2531" s="3">
        <v>2695346</v>
      </c>
      <c r="E2531" s="3" t="s">
        <v>2385</v>
      </c>
      <c r="F2531" s="3" t="s">
        <v>4567</v>
      </c>
      <c r="G2531" s="5" t="s">
        <v>17</v>
      </c>
      <c r="H2531" s="5">
        <v>6766</v>
      </c>
      <c r="I2531" s="5"/>
      <c r="J2531" s="8"/>
      <c r="K2531" s="5">
        <v>0</v>
      </c>
      <c r="L2531" s="5"/>
      <c r="M2531" s="8"/>
      <c r="N2531" s="5"/>
    </row>
    <row r="2532" spans="1:14" x14ac:dyDescent="0.25">
      <c r="A2532" s="6">
        <v>2531</v>
      </c>
      <c r="B2532" s="4" t="s">
        <v>4591</v>
      </c>
      <c r="C2532" s="8"/>
      <c r="D2532" s="3">
        <v>1899361</v>
      </c>
      <c r="E2532" s="3" t="s">
        <v>1908</v>
      </c>
      <c r="F2532" s="3" t="s">
        <v>393</v>
      </c>
      <c r="G2532" s="5" t="s">
        <v>17</v>
      </c>
      <c r="H2532" s="5">
        <v>6757</v>
      </c>
      <c r="I2532" s="5"/>
      <c r="J2532" s="8"/>
      <c r="K2532" s="5">
        <v>0</v>
      </c>
      <c r="L2532" s="5"/>
      <c r="M2532" s="8"/>
      <c r="N2532" s="5"/>
    </row>
    <row r="2533" spans="1:14" x14ac:dyDescent="0.25">
      <c r="A2533" s="6">
        <v>2532</v>
      </c>
      <c r="B2533" s="7">
        <v>2196</v>
      </c>
      <c r="C2533" s="8">
        <f>B2533-A2533</f>
        <v>-336</v>
      </c>
      <c r="D2533" s="3">
        <v>1811810</v>
      </c>
      <c r="E2533" s="3" t="s">
        <v>1915</v>
      </c>
      <c r="F2533" s="3" t="s">
        <v>4570</v>
      </c>
      <c r="G2533" s="5" t="s">
        <v>17</v>
      </c>
      <c r="H2533" s="5">
        <v>6752</v>
      </c>
      <c r="I2533" s="5">
        <v>6562</v>
      </c>
      <c r="J2533" s="8">
        <f>H2533-I2533</f>
        <v>190</v>
      </c>
      <c r="K2533" s="5">
        <v>0</v>
      </c>
      <c r="L2533" s="5">
        <v>0</v>
      </c>
      <c r="M2533" s="8">
        <f>K2533-L2533</f>
        <v>0</v>
      </c>
      <c r="N2533" s="5"/>
    </row>
    <row r="2534" spans="1:14" x14ac:dyDescent="0.25">
      <c r="A2534" s="6">
        <v>2533</v>
      </c>
      <c r="B2534" s="7">
        <v>2306</v>
      </c>
      <c r="C2534" s="8">
        <f>B2534-A2534</f>
        <v>-227</v>
      </c>
      <c r="D2534" s="3">
        <v>9907538</v>
      </c>
      <c r="E2534" s="3" t="s">
        <v>2841</v>
      </c>
      <c r="F2534" s="3" t="s">
        <v>273</v>
      </c>
      <c r="G2534" s="5" t="s">
        <v>17</v>
      </c>
      <c r="H2534" s="5">
        <v>6746</v>
      </c>
      <c r="I2534" s="5">
        <v>4318</v>
      </c>
      <c r="J2534" s="8">
        <f>H2534-I2534</f>
        <v>2428</v>
      </c>
      <c r="K2534" s="5">
        <v>0</v>
      </c>
      <c r="L2534" s="5">
        <v>0</v>
      </c>
      <c r="M2534" s="8">
        <f>K2534-L2534</f>
        <v>0</v>
      </c>
      <c r="N2534" s="5"/>
    </row>
    <row r="2535" spans="1:14" x14ac:dyDescent="0.25">
      <c r="A2535" s="6">
        <v>2534</v>
      </c>
      <c r="B2535" s="7">
        <v>2445</v>
      </c>
      <c r="C2535" s="8">
        <f>B2535-A2535</f>
        <v>-89</v>
      </c>
      <c r="D2535" s="3">
        <v>2817768</v>
      </c>
      <c r="E2535" s="3" t="s">
        <v>4479</v>
      </c>
      <c r="F2535" s="3" t="s">
        <v>9</v>
      </c>
      <c r="G2535" s="5" t="s">
        <v>17</v>
      </c>
      <c r="H2535" s="5">
        <v>6737</v>
      </c>
      <c r="I2535" s="5">
        <v>2297</v>
      </c>
      <c r="J2535" s="8">
        <f>H2535-I2535</f>
        <v>4440</v>
      </c>
      <c r="K2535" s="5">
        <v>0</v>
      </c>
      <c r="L2535" s="5">
        <v>0</v>
      </c>
      <c r="M2535" s="8">
        <f>K2535-L2535</f>
        <v>0</v>
      </c>
      <c r="N2535" s="5" t="s">
        <v>1045</v>
      </c>
    </row>
    <row r="2536" spans="1:14" x14ac:dyDescent="0.25">
      <c r="A2536" s="6">
        <v>2535</v>
      </c>
      <c r="B2536" s="4" t="s">
        <v>4591</v>
      </c>
      <c r="C2536" s="8"/>
      <c r="D2536" s="3">
        <v>2546474</v>
      </c>
      <c r="E2536" s="3" t="s">
        <v>2121</v>
      </c>
      <c r="F2536" s="3" t="s">
        <v>236</v>
      </c>
      <c r="G2536" s="5" t="s">
        <v>17</v>
      </c>
      <c r="H2536" s="5">
        <v>6729</v>
      </c>
      <c r="I2536" s="5"/>
      <c r="J2536" s="8"/>
      <c r="K2536" s="5">
        <v>0</v>
      </c>
      <c r="L2536" s="5"/>
      <c r="M2536" s="8"/>
      <c r="N2536" s="5" t="s">
        <v>293</v>
      </c>
    </row>
    <row r="2537" spans="1:14" x14ac:dyDescent="0.25">
      <c r="A2537" s="6">
        <v>2536</v>
      </c>
      <c r="B2537" s="7">
        <v>2227</v>
      </c>
      <c r="C2537" s="8">
        <f t="shared" ref="C2537:C2544" si="276">B2537-A2537</f>
        <v>-309</v>
      </c>
      <c r="D2537" s="3">
        <v>4921781</v>
      </c>
      <c r="E2537" s="3" t="s">
        <v>4274</v>
      </c>
      <c r="F2537" s="3" t="s">
        <v>4580</v>
      </c>
      <c r="G2537" s="5" t="s">
        <v>17</v>
      </c>
      <c r="H2537" s="5">
        <v>6710</v>
      </c>
      <c r="I2537" s="5">
        <v>5840</v>
      </c>
      <c r="J2537" s="8">
        <f t="shared" ref="J2537:J2544" si="277">H2537-I2537</f>
        <v>870</v>
      </c>
      <c r="K2537" s="5">
        <v>0</v>
      </c>
      <c r="L2537" s="5">
        <v>0</v>
      </c>
      <c r="M2537" s="8">
        <f t="shared" ref="M2537:M2544" si="278">K2537-L2537</f>
        <v>0</v>
      </c>
      <c r="N2537" s="5"/>
    </row>
    <row r="2538" spans="1:14" x14ac:dyDescent="0.25">
      <c r="A2538" s="6">
        <v>2537</v>
      </c>
      <c r="B2538" s="7">
        <v>2439</v>
      </c>
      <c r="C2538" s="8">
        <f t="shared" si="276"/>
        <v>-98</v>
      </c>
      <c r="D2538" s="3">
        <v>9746100</v>
      </c>
      <c r="E2538" s="3" t="s">
        <v>1701</v>
      </c>
      <c r="F2538" s="3" t="s">
        <v>4575</v>
      </c>
      <c r="G2538" s="5" t="s">
        <v>17</v>
      </c>
      <c r="H2538" s="5">
        <v>6708</v>
      </c>
      <c r="I2538" s="5">
        <v>2349</v>
      </c>
      <c r="J2538" s="8">
        <f t="shared" si="277"/>
        <v>4359</v>
      </c>
      <c r="K2538" s="5">
        <v>0</v>
      </c>
      <c r="L2538" s="5">
        <v>0</v>
      </c>
      <c r="M2538" s="8">
        <f t="shared" si="278"/>
        <v>0</v>
      </c>
      <c r="N2538" s="5"/>
    </row>
    <row r="2539" spans="1:14" x14ac:dyDescent="0.25">
      <c r="A2539" s="6">
        <v>2538</v>
      </c>
      <c r="B2539" s="7">
        <v>2322</v>
      </c>
      <c r="C2539" s="8">
        <f t="shared" si="276"/>
        <v>-216</v>
      </c>
      <c r="D2539" s="3">
        <v>2676065</v>
      </c>
      <c r="E2539" s="3" t="s">
        <v>2908</v>
      </c>
      <c r="F2539" s="3" t="s">
        <v>4563</v>
      </c>
      <c r="G2539" s="5" t="s">
        <v>17</v>
      </c>
      <c r="H2539" s="5">
        <v>6581</v>
      </c>
      <c r="I2539" s="5">
        <v>3859</v>
      </c>
      <c r="J2539" s="8">
        <f t="shared" si="277"/>
        <v>2722</v>
      </c>
      <c r="K2539" s="5">
        <v>0</v>
      </c>
      <c r="L2539" s="5">
        <v>0</v>
      </c>
      <c r="M2539" s="8">
        <f t="shared" si="278"/>
        <v>0</v>
      </c>
      <c r="N2539" s="5"/>
    </row>
    <row r="2540" spans="1:14" x14ac:dyDescent="0.25">
      <c r="A2540" s="6">
        <v>2539</v>
      </c>
      <c r="B2540" s="7">
        <v>2357</v>
      </c>
      <c r="C2540" s="8">
        <f t="shared" si="276"/>
        <v>-182</v>
      </c>
      <c r="D2540" s="3">
        <v>2734417</v>
      </c>
      <c r="E2540" s="3" t="s">
        <v>2465</v>
      </c>
      <c r="F2540" s="3" t="s">
        <v>4562</v>
      </c>
      <c r="G2540" s="5" t="s">
        <v>17</v>
      </c>
      <c r="H2540" s="5">
        <v>6580</v>
      </c>
      <c r="I2540" s="5">
        <v>3211</v>
      </c>
      <c r="J2540" s="8">
        <f t="shared" si="277"/>
        <v>3369</v>
      </c>
      <c r="K2540" s="5">
        <v>0</v>
      </c>
      <c r="L2540" s="5">
        <v>0</v>
      </c>
      <c r="M2540" s="8">
        <f t="shared" si="278"/>
        <v>0</v>
      </c>
      <c r="N2540" s="5"/>
    </row>
    <row r="2541" spans="1:14" x14ac:dyDescent="0.25">
      <c r="A2541" s="6">
        <v>2540</v>
      </c>
      <c r="B2541" s="7">
        <v>2198</v>
      </c>
      <c r="C2541" s="8">
        <f t="shared" si="276"/>
        <v>-342</v>
      </c>
      <c r="D2541" s="3">
        <v>2293900</v>
      </c>
      <c r="E2541" s="3" t="s">
        <v>3599</v>
      </c>
      <c r="F2541" s="3" t="s">
        <v>167</v>
      </c>
      <c r="G2541" s="5" t="s">
        <v>17</v>
      </c>
      <c r="H2541" s="5">
        <v>6557</v>
      </c>
      <c r="I2541" s="5">
        <v>6557</v>
      </c>
      <c r="J2541" s="8">
        <f t="shared" si="277"/>
        <v>0</v>
      </c>
      <c r="K2541" s="5">
        <v>0</v>
      </c>
      <c r="L2541" s="5">
        <v>0</v>
      </c>
      <c r="M2541" s="8">
        <f t="shared" si="278"/>
        <v>0</v>
      </c>
      <c r="N2541" s="5"/>
    </row>
    <row r="2542" spans="1:14" x14ac:dyDescent="0.25">
      <c r="A2542" s="6">
        <v>2541</v>
      </c>
      <c r="B2542" s="7">
        <v>2200</v>
      </c>
      <c r="C2542" s="8">
        <f t="shared" si="276"/>
        <v>-341</v>
      </c>
      <c r="D2542" s="3">
        <v>2731728</v>
      </c>
      <c r="E2542" s="3" t="s">
        <v>3716</v>
      </c>
      <c r="F2542" s="3" t="s">
        <v>4560</v>
      </c>
      <c r="G2542" s="5" t="s">
        <v>17</v>
      </c>
      <c r="H2542" s="5">
        <v>6556</v>
      </c>
      <c r="I2542" s="5">
        <v>6547</v>
      </c>
      <c r="J2542" s="8">
        <f t="shared" si="277"/>
        <v>9</v>
      </c>
      <c r="K2542" s="5">
        <v>0</v>
      </c>
      <c r="L2542" s="5">
        <v>0</v>
      </c>
      <c r="M2542" s="8">
        <f t="shared" si="278"/>
        <v>0</v>
      </c>
      <c r="N2542" s="5"/>
    </row>
    <row r="2543" spans="1:14" x14ac:dyDescent="0.25">
      <c r="A2543" s="6">
        <v>2542</v>
      </c>
      <c r="B2543" s="7">
        <v>2230</v>
      </c>
      <c r="C2543" s="8">
        <f t="shared" si="276"/>
        <v>-312</v>
      </c>
      <c r="D2543" s="3">
        <v>4978203</v>
      </c>
      <c r="E2543" s="3" t="s">
        <v>4193</v>
      </c>
      <c r="F2543" s="3" t="s">
        <v>236</v>
      </c>
      <c r="G2543" s="5" t="s">
        <v>17</v>
      </c>
      <c r="H2543" s="5">
        <v>6542</v>
      </c>
      <c r="I2543" s="5">
        <v>5795</v>
      </c>
      <c r="J2543" s="8">
        <f t="shared" si="277"/>
        <v>747</v>
      </c>
      <c r="K2543" s="5">
        <v>0</v>
      </c>
      <c r="L2543" s="5">
        <v>0</v>
      </c>
      <c r="M2543" s="8">
        <f t="shared" si="278"/>
        <v>0</v>
      </c>
      <c r="N2543" s="5" t="s">
        <v>952</v>
      </c>
    </row>
    <row r="2544" spans="1:14" x14ac:dyDescent="0.25">
      <c r="A2544" s="6">
        <v>2543</v>
      </c>
      <c r="B2544" s="7">
        <v>2201</v>
      </c>
      <c r="C2544" s="8">
        <f t="shared" si="276"/>
        <v>-342</v>
      </c>
      <c r="D2544" s="3">
        <v>2603290</v>
      </c>
      <c r="E2544" s="3" t="s">
        <v>4108</v>
      </c>
      <c r="F2544" s="3" t="s">
        <v>4565</v>
      </c>
      <c r="G2544" s="5" t="s">
        <v>17</v>
      </c>
      <c r="H2544" s="5">
        <v>6541</v>
      </c>
      <c r="I2544" s="5">
        <v>6486</v>
      </c>
      <c r="J2544" s="8">
        <f t="shared" si="277"/>
        <v>55</v>
      </c>
      <c r="K2544" s="5">
        <v>0</v>
      </c>
      <c r="L2544" s="5">
        <v>0</v>
      </c>
      <c r="M2544" s="8">
        <f t="shared" si="278"/>
        <v>0</v>
      </c>
      <c r="N2544" s="5"/>
    </row>
    <row r="2545" spans="1:14" x14ac:dyDescent="0.25">
      <c r="A2545" s="6">
        <v>2544</v>
      </c>
      <c r="B2545" s="4" t="s">
        <v>4591</v>
      </c>
      <c r="C2545" s="8"/>
      <c r="D2545" s="3">
        <v>9939846</v>
      </c>
      <c r="E2545" s="3" t="s">
        <v>2917</v>
      </c>
      <c r="F2545" s="3" t="s">
        <v>4571</v>
      </c>
      <c r="G2545" s="5" t="s">
        <v>17</v>
      </c>
      <c r="H2545" s="5">
        <v>6528</v>
      </c>
      <c r="I2545" s="5"/>
      <c r="J2545" s="8"/>
      <c r="K2545" s="5">
        <v>0</v>
      </c>
      <c r="L2545" s="5"/>
      <c r="M2545" s="8"/>
      <c r="N2545" s="5"/>
    </row>
    <row r="2546" spans="1:14" x14ac:dyDescent="0.25">
      <c r="A2546" s="6">
        <v>2545</v>
      </c>
      <c r="B2546" s="4" t="s">
        <v>4591</v>
      </c>
      <c r="C2546" s="8"/>
      <c r="D2546" s="3">
        <v>3387827</v>
      </c>
      <c r="E2546" s="3" t="s">
        <v>3626</v>
      </c>
      <c r="F2546" s="3" t="s">
        <v>4579</v>
      </c>
      <c r="G2546" s="5" t="s">
        <v>17</v>
      </c>
      <c r="H2546" s="5">
        <v>6501</v>
      </c>
      <c r="I2546" s="5"/>
      <c r="J2546" s="8"/>
      <c r="K2546" s="5">
        <v>0</v>
      </c>
      <c r="L2546" s="5"/>
      <c r="M2546" s="8"/>
      <c r="N2546" s="5"/>
    </row>
    <row r="2547" spans="1:14" x14ac:dyDescent="0.25">
      <c r="A2547" s="6">
        <v>2546</v>
      </c>
      <c r="B2547" s="4" t="s">
        <v>4591</v>
      </c>
      <c r="C2547" s="8"/>
      <c r="D2547" s="3">
        <v>1822304</v>
      </c>
      <c r="E2547" s="3" t="s">
        <v>3291</v>
      </c>
      <c r="F2547" s="3" t="s">
        <v>167</v>
      </c>
      <c r="G2547" s="5" t="s">
        <v>17</v>
      </c>
      <c r="H2547" s="5">
        <v>6466</v>
      </c>
      <c r="I2547" s="5"/>
      <c r="J2547" s="8"/>
      <c r="K2547" s="5">
        <v>0</v>
      </c>
      <c r="L2547" s="5"/>
      <c r="M2547" s="8"/>
      <c r="N2547" s="5"/>
    </row>
    <row r="2548" spans="1:14" x14ac:dyDescent="0.25">
      <c r="A2548" s="6">
        <v>2547</v>
      </c>
      <c r="B2548" s="7">
        <v>2310</v>
      </c>
      <c r="C2548" s="8">
        <f>B2548-A2548</f>
        <v>-237</v>
      </c>
      <c r="D2548" s="3">
        <v>1238056</v>
      </c>
      <c r="E2548" s="3" t="s">
        <v>4178</v>
      </c>
      <c r="F2548" s="3" t="s">
        <v>4574</v>
      </c>
      <c r="G2548" s="5" t="s">
        <v>17</v>
      </c>
      <c r="H2548" s="5">
        <v>6442</v>
      </c>
      <c r="I2548" s="5">
        <v>4194</v>
      </c>
      <c r="J2548" s="8">
        <f>H2548-I2548</f>
        <v>2248</v>
      </c>
      <c r="K2548" s="5">
        <v>0</v>
      </c>
      <c r="L2548" s="5">
        <v>0</v>
      </c>
      <c r="M2548" s="8">
        <f>K2548-L2548</f>
        <v>0</v>
      </c>
      <c r="N2548" s="5" t="s">
        <v>944</v>
      </c>
    </row>
    <row r="2549" spans="1:14" x14ac:dyDescent="0.25">
      <c r="A2549" s="6">
        <v>2548</v>
      </c>
      <c r="B2549" s="7">
        <v>2241</v>
      </c>
      <c r="C2549" s="8">
        <f>B2549-A2549</f>
        <v>-307</v>
      </c>
      <c r="D2549" s="3">
        <v>2815225</v>
      </c>
      <c r="E2549" s="3" t="s">
        <v>2469</v>
      </c>
      <c r="F2549" s="3" t="s">
        <v>4571</v>
      </c>
      <c r="G2549" s="5" t="s">
        <v>17</v>
      </c>
      <c r="H2549" s="5">
        <v>6391</v>
      </c>
      <c r="I2549" s="5">
        <v>5520</v>
      </c>
      <c r="J2549" s="8">
        <f>H2549-I2549</f>
        <v>871</v>
      </c>
      <c r="K2549" s="5">
        <v>0</v>
      </c>
      <c r="L2549" s="5">
        <v>0</v>
      </c>
      <c r="M2549" s="8">
        <f>K2549-L2549</f>
        <v>0</v>
      </c>
      <c r="N2549" s="5"/>
    </row>
    <row r="2550" spans="1:14" x14ac:dyDescent="0.25">
      <c r="A2550" s="6">
        <v>2549</v>
      </c>
      <c r="B2550" s="7">
        <v>2296</v>
      </c>
      <c r="C2550" s="8">
        <f>B2550-A2550</f>
        <v>-253</v>
      </c>
      <c r="D2550" s="3">
        <v>2514603</v>
      </c>
      <c r="E2550" s="3" t="s">
        <v>3334</v>
      </c>
      <c r="F2550" s="3" t="s">
        <v>167</v>
      </c>
      <c r="G2550" s="5" t="s">
        <v>17</v>
      </c>
      <c r="H2550" s="5">
        <v>6382</v>
      </c>
      <c r="I2550" s="5">
        <v>4479</v>
      </c>
      <c r="J2550" s="8">
        <f>H2550-I2550</f>
        <v>1903</v>
      </c>
      <c r="K2550" s="5">
        <v>0</v>
      </c>
      <c r="L2550" s="5">
        <v>0</v>
      </c>
      <c r="M2550" s="8">
        <f>K2550-L2550</f>
        <v>0</v>
      </c>
      <c r="N2550" s="5"/>
    </row>
    <row r="2551" spans="1:14" x14ac:dyDescent="0.25">
      <c r="A2551" s="6">
        <v>2550</v>
      </c>
      <c r="B2551" s="7">
        <v>2449</v>
      </c>
      <c r="C2551" s="8">
        <f>B2551-A2551</f>
        <v>-101</v>
      </c>
      <c r="D2551" s="3">
        <v>4872009</v>
      </c>
      <c r="E2551" s="3" t="s">
        <v>1510</v>
      </c>
      <c r="F2551" s="3" t="s">
        <v>4570</v>
      </c>
      <c r="G2551" s="5" t="s">
        <v>17</v>
      </c>
      <c r="H2551" s="5">
        <v>6365</v>
      </c>
      <c r="I2551" s="5">
        <v>2275</v>
      </c>
      <c r="J2551" s="8">
        <f>H2551-I2551</f>
        <v>4090</v>
      </c>
      <c r="K2551" s="5">
        <v>0</v>
      </c>
      <c r="L2551" s="5">
        <v>0</v>
      </c>
      <c r="M2551" s="8">
        <f>K2551-L2551</f>
        <v>0</v>
      </c>
      <c r="N2551" s="5"/>
    </row>
    <row r="2552" spans="1:14" x14ac:dyDescent="0.25">
      <c r="A2552" s="6">
        <v>2551</v>
      </c>
      <c r="B2552" s="4" t="s">
        <v>4591</v>
      </c>
      <c r="C2552" s="8"/>
      <c r="D2552" s="3">
        <v>310110</v>
      </c>
      <c r="E2552" s="3" t="s">
        <v>3850</v>
      </c>
      <c r="F2552" s="3" t="s">
        <v>4577</v>
      </c>
      <c r="G2552" s="5" t="s">
        <v>17</v>
      </c>
      <c r="H2552" s="5">
        <v>6311</v>
      </c>
      <c r="I2552" s="5"/>
      <c r="J2552" s="8"/>
      <c r="K2552" s="5">
        <v>0</v>
      </c>
      <c r="L2552" s="5"/>
      <c r="M2552" s="8"/>
      <c r="N2552" s="5"/>
    </row>
    <row r="2553" spans="1:14" x14ac:dyDescent="0.25">
      <c r="A2553" s="6">
        <v>2552</v>
      </c>
      <c r="B2553" s="7">
        <v>2615</v>
      </c>
      <c r="C2553" s="8">
        <f t="shared" ref="C2553:C2559" si="279">B2553-A2553</f>
        <v>63</v>
      </c>
      <c r="D2553" s="3">
        <v>9774698</v>
      </c>
      <c r="E2553" s="3" t="s">
        <v>2993</v>
      </c>
      <c r="F2553" s="3" t="s">
        <v>9</v>
      </c>
      <c r="G2553" s="5" t="s">
        <v>17</v>
      </c>
      <c r="H2553" s="5">
        <v>6301</v>
      </c>
      <c r="I2553" s="5">
        <v>751</v>
      </c>
      <c r="J2553" s="8">
        <f t="shared" ref="J2553:J2559" si="280">H2553-I2553</f>
        <v>5550</v>
      </c>
      <c r="K2553" s="5">
        <v>0</v>
      </c>
      <c r="L2553" s="5">
        <v>0</v>
      </c>
      <c r="M2553" s="8">
        <f t="shared" ref="M2553:M2559" si="281">K2553-L2553</f>
        <v>0</v>
      </c>
      <c r="N2553" s="5"/>
    </row>
    <row r="2554" spans="1:14" x14ac:dyDescent="0.25">
      <c r="A2554" s="6">
        <v>2553</v>
      </c>
      <c r="B2554" s="7">
        <v>2272</v>
      </c>
      <c r="C2554" s="8">
        <f t="shared" si="279"/>
        <v>-281</v>
      </c>
      <c r="D2554" s="3">
        <v>306664</v>
      </c>
      <c r="E2554" s="3" t="s">
        <v>3658</v>
      </c>
      <c r="F2554" s="3" t="s">
        <v>9</v>
      </c>
      <c r="G2554" s="5" t="s">
        <v>17</v>
      </c>
      <c r="H2554" s="5">
        <v>6288</v>
      </c>
      <c r="I2554" s="5">
        <v>4897</v>
      </c>
      <c r="J2554" s="8">
        <f t="shared" si="280"/>
        <v>1391</v>
      </c>
      <c r="K2554" s="5">
        <v>0</v>
      </c>
      <c r="L2554" s="5">
        <v>0</v>
      </c>
      <c r="M2554" s="8">
        <f t="shared" si="281"/>
        <v>0</v>
      </c>
      <c r="N2554" s="5" t="s">
        <v>789</v>
      </c>
    </row>
    <row r="2555" spans="1:14" x14ac:dyDescent="0.25">
      <c r="A2555" s="6">
        <v>2554</v>
      </c>
      <c r="B2555" s="7">
        <v>2246</v>
      </c>
      <c r="C2555" s="8">
        <f t="shared" si="279"/>
        <v>-308</v>
      </c>
      <c r="D2555" s="3">
        <v>2500785</v>
      </c>
      <c r="E2555" s="3" t="s">
        <v>4007</v>
      </c>
      <c r="F2555" s="3" t="s">
        <v>4567</v>
      </c>
      <c r="G2555" s="5" t="s">
        <v>17</v>
      </c>
      <c r="H2555" s="5">
        <v>6250</v>
      </c>
      <c r="I2555" s="5">
        <v>5450</v>
      </c>
      <c r="J2555" s="8">
        <f t="shared" si="280"/>
        <v>800</v>
      </c>
      <c r="K2555" s="5">
        <v>0</v>
      </c>
      <c r="L2555" s="5">
        <v>0</v>
      </c>
      <c r="M2555" s="8">
        <f t="shared" si="281"/>
        <v>0</v>
      </c>
      <c r="N2555" s="5"/>
    </row>
    <row r="2556" spans="1:14" x14ac:dyDescent="0.25">
      <c r="A2556" s="6">
        <v>2555</v>
      </c>
      <c r="B2556" s="7">
        <v>2316</v>
      </c>
      <c r="C2556" s="8">
        <f t="shared" si="279"/>
        <v>-239</v>
      </c>
      <c r="D2556" s="3">
        <v>2769852</v>
      </c>
      <c r="E2556" s="3" t="s">
        <v>1329</v>
      </c>
      <c r="F2556" s="3" t="s">
        <v>200</v>
      </c>
      <c r="G2556" s="5" t="s">
        <v>17</v>
      </c>
      <c r="H2556" s="5">
        <v>6236</v>
      </c>
      <c r="I2556" s="5">
        <v>4010</v>
      </c>
      <c r="J2556" s="8">
        <f t="shared" si="280"/>
        <v>2226</v>
      </c>
      <c r="K2556" s="5">
        <v>0</v>
      </c>
      <c r="L2556" s="5">
        <v>0</v>
      </c>
      <c r="M2556" s="8">
        <f t="shared" si="281"/>
        <v>0</v>
      </c>
      <c r="N2556" s="5"/>
    </row>
    <row r="2557" spans="1:14" x14ac:dyDescent="0.25">
      <c r="A2557" s="6">
        <v>2556</v>
      </c>
      <c r="B2557" s="7">
        <v>2244</v>
      </c>
      <c r="C2557" s="8">
        <f t="shared" si="279"/>
        <v>-312</v>
      </c>
      <c r="D2557" s="3">
        <v>1901017</v>
      </c>
      <c r="E2557" s="3" t="s">
        <v>2706</v>
      </c>
      <c r="F2557" s="3" t="s">
        <v>735</v>
      </c>
      <c r="G2557" s="5" t="s">
        <v>17</v>
      </c>
      <c r="H2557" s="5">
        <v>6235</v>
      </c>
      <c r="I2557" s="5">
        <v>5453</v>
      </c>
      <c r="J2557" s="8">
        <f t="shared" si="280"/>
        <v>782</v>
      </c>
      <c r="K2557" s="5">
        <v>0</v>
      </c>
      <c r="L2557" s="5">
        <v>0</v>
      </c>
      <c r="M2557" s="8">
        <f t="shared" si="281"/>
        <v>0</v>
      </c>
      <c r="N2557" s="5"/>
    </row>
    <row r="2558" spans="1:14" x14ac:dyDescent="0.25">
      <c r="A2558" s="6">
        <v>2557</v>
      </c>
      <c r="B2558" s="7">
        <v>2251</v>
      </c>
      <c r="C2558" s="8">
        <f t="shared" si="279"/>
        <v>-306</v>
      </c>
      <c r="D2558" s="3">
        <v>1601873</v>
      </c>
      <c r="E2558" s="3" t="s">
        <v>2692</v>
      </c>
      <c r="F2558" s="3" t="s">
        <v>136</v>
      </c>
      <c r="G2558" s="5" t="s">
        <v>17</v>
      </c>
      <c r="H2558" s="5">
        <v>6186</v>
      </c>
      <c r="I2558" s="5">
        <v>5354</v>
      </c>
      <c r="J2558" s="8">
        <f t="shared" si="280"/>
        <v>832</v>
      </c>
      <c r="K2558" s="5">
        <v>0</v>
      </c>
      <c r="L2558" s="5">
        <v>0</v>
      </c>
      <c r="M2558" s="8">
        <f t="shared" si="281"/>
        <v>0</v>
      </c>
      <c r="N2558" s="5"/>
    </row>
    <row r="2559" spans="1:14" x14ac:dyDescent="0.25">
      <c r="A2559" s="6">
        <v>2558</v>
      </c>
      <c r="B2559" s="7">
        <v>2281</v>
      </c>
      <c r="C2559" s="8">
        <f t="shared" si="279"/>
        <v>-277</v>
      </c>
      <c r="D2559" s="3">
        <v>2476788</v>
      </c>
      <c r="E2559" s="3" t="s">
        <v>2533</v>
      </c>
      <c r="F2559" s="3" t="s">
        <v>4578</v>
      </c>
      <c r="G2559" s="5" t="s">
        <v>17</v>
      </c>
      <c r="H2559" s="5">
        <v>6163</v>
      </c>
      <c r="I2559" s="5">
        <v>4749</v>
      </c>
      <c r="J2559" s="8">
        <f t="shared" si="280"/>
        <v>1414</v>
      </c>
      <c r="K2559" s="5">
        <v>0</v>
      </c>
      <c r="L2559" s="5">
        <v>0</v>
      </c>
      <c r="M2559" s="8">
        <f t="shared" si="281"/>
        <v>0</v>
      </c>
      <c r="N2559" s="5"/>
    </row>
    <row r="2560" spans="1:14" x14ac:dyDescent="0.25">
      <c r="A2560" s="6">
        <v>2559</v>
      </c>
      <c r="B2560" s="4" t="s">
        <v>4591</v>
      </c>
      <c r="C2560" s="8"/>
      <c r="D2560" s="3">
        <v>1979197</v>
      </c>
      <c r="E2560" s="3" t="s">
        <v>3909</v>
      </c>
      <c r="F2560" s="3" t="s">
        <v>4567</v>
      </c>
      <c r="G2560" s="5" t="s">
        <v>17</v>
      </c>
      <c r="H2560" s="5">
        <v>6163</v>
      </c>
      <c r="I2560" s="5"/>
      <c r="J2560" s="8"/>
      <c r="K2560" s="5">
        <v>0</v>
      </c>
      <c r="L2560" s="5"/>
      <c r="M2560" s="8"/>
      <c r="N2560" s="5"/>
    </row>
    <row r="2561" spans="1:14" x14ac:dyDescent="0.25">
      <c r="A2561" s="6">
        <v>2560</v>
      </c>
      <c r="B2561" s="4" t="s">
        <v>4591</v>
      </c>
      <c r="C2561" s="8"/>
      <c r="D2561" s="3">
        <v>3389857</v>
      </c>
      <c r="E2561" s="3" t="s">
        <v>1632</v>
      </c>
      <c r="F2561" s="3" t="s">
        <v>4564</v>
      </c>
      <c r="G2561" s="5" t="s">
        <v>17</v>
      </c>
      <c r="H2561" s="5">
        <v>6159</v>
      </c>
      <c r="I2561" s="5"/>
      <c r="J2561" s="8"/>
      <c r="K2561" s="5">
        <v>0</v>
      </c>
      <c r="L2561" s="5"/>
      <c r="M2561" s="8"/>
      <c r="N2561" s="5"/>
    </row>
    <row r="2562" spans="1:14" x14ac:dyDescent="0.25">
      <c r="A2562" s="6">
        <v>2561</v>
      </c>
      <c r="B2562" s="7">
        <v>2269</v>
      </c>
      <c r="C2562" s="8">
        <f>B2562-A2562</f>
        <v>-292</v>
      </c>
      <c r="D2562" s="3">
        <v>9823833</v>
      </c>
      <c r="E2562" s="3" t="s">
        <v>4030</v>
      </c>
      <c r="F2562" s="3" t="s">
        <v>4567</v>
      </c>
      <c r="G2562" s="5" t="s">
        <v>17</v>
      </c>
      <c r="H2562" s="5">
        <v>6150</v>
      </c>
      <c r="I2562" s="5">
        <v>4987</v>
      </c>
      <c r="J2562" s="8">
        <f>H2562-I2562</f>
        <v>1163</v>
      </c>
      <c r="K2562" s="5">
        <v>0</v>
      </c>
      <c r="L2562" s="5">
        <v>0</v>
      </c>
      <c r="M2562" s="8">
        <f>K2562-L2562</f>
        <v>0</v>
      </c>
      <c r="N2562" s="5"/>
    </row>
    <row r="2563" spans="1:14" x14ac:dyDescent="0.25">
      <c r="A2563" s="6">
        <v>2562</v>
      </c>
      <c r="B2563" s="4" t="s">
        <v>4591</v>
      </c>
      <c r="C2563" s="8"/>
      <c r="D2563" s="3">
        <v>606600</v>
      </c>
      <c r="E2563" s="3" t="s">
        <v>4376</v>
      </c>
      <c r="F2563" s="3" t="s">
        <v>4560</v>
      </c>
      <c r="G2563" s="5" t="s">
        <v>17</v>
      </c>
      <c r="H2563" s="5">
        <v>6148</v>
      </c>
      <c r="I2563" s="5"/>
      <c r="J2563" s="8"/>
      <c r="K2563" s="5">
        <v>0</v>
      </c>
      <c r="L2563" s="5"/>
      <c r="M2563" s="8"/>
      <c r="N2563" s="5"/>
    </row>
    <row r="2564" spans="1:14" x14ac:dyDescent="0.25">
      <c r="A2564" s="6">
        <v>2563</v>
      </c>
      <c r="B2564" s="7">
        <v>2226</v>
      </c>
      <c r="C2564" s="8">
        <f t="shared" ref="C2564:C2571" si="282">B2564-A2564</f>
        <v>-337</v>
      </c>
      <c r="D2564" s="3">
        <v>4997758</v>
      </c>
      <c r="E2564" s="3" t="s">
        <v>3562</v>
      </c>
      <c r="F2564" s="3" t="s">
        <v>4577</v>
      </c>
      <c r="G2564" s="5" t="s">
        <v>17</v>
      </c>
      <c r="H2564" s="5">
        <v>6138</v>
      </c>
      <c r="I2564" s="5">
        <v>5864</v>
      </c>
      <c r="J2564" s="8">
        <f t="shared" ref="J2564:J2571" si="283">H2564-I2564</f>
        <v>274</v>
      </c>
      <c r="K2564" s="5">
        <v>0</v>
      </c>
      <c r="L2564" s="5">
        <v>0</v>
      </c>
      <c r="M2564" s="8">
        <f t="shared" ref="M2564:M2571" si="284">K2564-L2564</f>
        <v>0</v>
      </c>
      <c r="N2564" s="5"/>
    </row>
    <row r="2565" spans="1:14" x14ac:dyDescent="0.25">
      <c r="A2565" s="6">
        <v>2564</v>
      </c>
      <c r="B2565" s="7">
        <v>2289</v>
      </c>
      <c r="C2565" s="8">
        <f t="shared" si="282"/>
        <v>-275</v>
      </c>
      <c r="D2565" s="3">
        <v>2670207</v>
      </c>
      <c r="E2565" s="3" t="s">
        <v>3076</v>
      </c>
      <c r="F2565" s="3" t="s">
        <v>21</v>
      </c>
      <c r="G2565" s="5" t="s">
        <v>17</v>
      </c>
      <c r="H2565" s="5">
        <v>6126</v>
      </c>
      <c r="I2565" s="5">
        <v>4574</v>
      </c>
      <c r="J2565" s="8">
        <f t="shared" si="283"/>
        <v>1552</v>
      </c>
      <c r="K2565" s="5">
        <v>0</v>
      </c>
      <c r="L2565" s="5">
        <v>0</v>
      </c>
      <c r="M2565" s="8">
        <f t="shared" si="284"/>
        <v>0</v>
      </c>
      <c r="N2565" s="5"/>
    </row>
    <row r="2566" spans="1:14" x14ac:dyDescent="0.25">
      <c r="A2566" s="6">
        <v>2565</v>
      </c>
      <c r="B2566" s="7">
        <v>2304</v>
      </c>
      <c r="C2566" s="8">
        <f t="shared" si="282"/>
        <v>-261</v>
      </c>
      <c r="D2566" s="3">
        <v>4992914</v>
      </c>
      <c r="E2566" s="3" t="s">
        <v>3884</v>
      </c>
      <c r="F2566" s="3" t="s">
        <v>4565</v>
      </c>
      <c r="G2566" s="5" t="s">
        <v>17</v>
      </c>
      <c r="H2566" s="5">
        <v>6123</v>
      </c>
      <c r="I2566" s="5">
        <v>4346</v>
      </c>
      <c r="J2566" s="8">
        <f t="shared" si="283"/>
        <v>1777</v>
      </c>
      <c r="K2566" s="5">
        <v>0</v>
      </c>
      <c r="L2566" s="5">
        <v>0</v>
      </c>
      <c r="M2566" s="8">
        <f t="shared" si="284"/>
        <v>0</v>
      </c>
      <c r="N2566" s="5" t="s">
        <v>855</v>
      </c>
    </row>
    <row r="2567" spans="1:14" x14ac:dyDescent="0.25">
      <c r="A2567" s="6">
        <v>2566</v>
      </c>
      <c r="B2567" s="7">
        <v>2216</v>
      </c>
      <c r="C2567" s="8">
        <f t="shared" si="282"/>
        <v>-350</v>
      </c>
      <c r="D2567" s="3">
        <v>1742726</v>
      </c>
      <c r="E2567" s="3" t="s">
        <v>1690</v>
      </c>
      <c r="F2567" s="3" t="s">
        <v>4567</v>
      </c>
      <c r="G2567" s="5" t="s">
        <v>17</v>
      </c>
      <c r="H2567" s="5">
        <v>6118</v>
      </c>
      <c r="I2567" s="5">
        <v>6107</v>
      </c>
      <c r="J2567" s="8">
        <f t="shared" si="283"/>
        <v>11</v>
      </c>
      <c r="K2567" s="5">
        <v>0</v>
      </c>
      <c r="L2567" s="5">
        <v>0</v>
      </c>
      <c r="M2567" s="8">
        <f t="shared" si="284"/>
        <v>0</v>
      </c>
      <c r="N2567" s="5"/>
    </row>
    <row r="2568" spans="1:14" x14ac:dyDescent="0.25">
      <c r="A2568" s="6">
        <v>2567</v>
      </c>
      <c r="B2568" s="9">
        <v>2396</v>
      </c>
      <c r="C2568" s="8">
        <f t="shared" si="282"/>
        <v>-171</v>
      </c>
      <c r="D2568" s="3">
        <v>1462176</v>
      </c>
      <c r="E2568" s="3" t="s">
        <v>2789</v>
      </c>
      <c r="F2568" s="3" t="s">
        <v>4562</v>
      </c>
      <c r="G2568" s="5" t="s">
        <v>17</v>
      </c>
      <c r="H2568" s="5">
        <v>6102</v>
      </c>
      <c r="I2568" s="5">
        <v>2757</v>
      </c>
      <c r="J2568" s="8">
        <f t="shared" si="283"/>
        <v>3345</v>
      </c>
      <c r="K2568" s="5">
        <v>0</v>
      </c>
      <c r="L2568" s="5">
        <v>0</v>
      </c>
      <c r="M2568" s="8">
        <f t="shared" si="284"/>
        <v>0</v>
      </c>
      <c r="N2568" s="5"/>
    </row>
    <row r="2569" spans="1:14" x14ac:dyDescent="0.25">
      <c r="A2569" s="6">
        <v>2568</v>
      </c>
      <c r="B2569" s="7">
        <v>2359</v>
      </c>
      <c r="C2569" s="8">
        <f t="shared" si="282"/>
        <v>-209</v>
      </c>
      <c r="D2569" s="3">
        <v>1216466</v>
      </c>
      <c r="E2569" s="3" t="s">
        <v>1467</v>
      </c>
      <c r="F2569" s="3" t="s">
        <v>34</v>
      </c>
      <c r="G2569" s="5" t="s">
        <v>17</v>
      </c>
      <c r="H2569" s="5">
        <v>6078</v>
      </c>
      <c r="I2569" s="5">
        <v>3206</v>
      </c>
      <c r="J2569" s="8">
        <f t="shared" si="283"/>
        <v>2872</v>
      </c>
      <c r="K2569" s="5">
        <v>0</v>
      </c>
      <c r="L2569" s="5">
        <v>0</v>
      </c>
      <c r="M2569" s="8">
        <f t="shared" si="284"/>
        <v>0</v>
      </c>
      <c r="N2569" s="5" t="s">
        <v>108</v>
      </c>
    </row>
    <row r="2570" spans="1:14" x14ac:dyDescent="0.25">
      <c r="A2570" s="6">
        <v>2569</v>
      </c>
      <c r="B2570" s="7">
        <v>2220</v>
      </c>
      <c r="C2570" s="8">
        <f t="shared" si="282"/>
        <v>-349</v>
      </c>
      <c r="D2570" s="3">
        <v>2422418</v>
      </c>
      <c r="E2570" s="3" t="s">
        <v>4232</v>
      </c>
      <c r="F2570" s="3" t="s">
        <v>4563</v>
      </c>
      <c r="G2570" s="5" t="s">
        <v>17</v>
      </c>
      <c r="H2570" s="5">
        <v>6011</v>
      </c>
      <c r="I2570" s="5">
        <v>6011</v>
      </c>
      <c r="J2570" s="8">
        <f t="shared" si="283"/>
        <v>0</v>
      </c>
      <c r="K2570" s="5">
        <v>0</v>
      </c>
      <c r="L2570" s="5">
        <v>0</v>
      </c>
      <c r="M2570" s="8">
        <f t="shared" si="284"/>
        <v>0</v>
      </c>
      <c r="N2570" s="5"/>
    </row>
    <row r="2571" spans="1:14" x14ac:dyDescent="0.25">
      <c r="A2571" s="6">
        <v>2570</v>
      </c>
      <c r="B2571" s="7">
        <v>2297</v>
      </c>
      <c r="C2571" s="8">
        <f t="shared" si="282"/>
        <v>-273</v>
      </c>
      <c r="D2571" s="3">
        <v>2513100</v>
      </c>
      <c r="E2571" s="3" t="s">
        <v>2964</v>
      </c>
      <c r="F2571" s="3" t="s">
        <v>167</v>
      </c>
      <c r="G2571" s="5" t="s">
        <v>17</v>
      </c>
      <c r="H2571" s="5">
        <v>5998</v>
      </c>
      <c r="I2571" s="5">
        <v>4429</v>
      </c>
      <c r="J2571" s="8">
        <f t="shared" si="283"/>
        <v>1569</v>
      </c>
      <c r="K2571" s="5">
        <v>0</v>
      </c>
      <c r="L2571" s="5">
        <v>0</v>
      </c>
      <c r="M2571" s="8">
        <f t="shared" si="284"/>
        <v>0</v>
      </c>
      <c r="N2571" s="5"/>
    </row>
    <row r="2572" spans="1:14" x14ac:dyDescent="0.25">
      <c r="A2572" s="6">
        <v>2571</v>
      </c>
      <c r="B2572" s="4" t="s">
        <v>4591</v>
      </c>
      <c r="C2572" s="8"/>
      <c r="D2572" s="3">
        <v>2711944</v>
      </c>
      <c r="E2572" s="3" t="s">
        <v>3096</v>
      </c>
      <c r="F2572" s="3" t="s">
        <v>128</v>
      </c>
      <c r="G2572" s="5" t="s">
        <v>17</v>
      </c>
      <c r="H2572" s="5">
        <v>5971</v>
      </c>
      <c r="I2572" s="5"/>
      <c r="J2572" s="8"/>
      <c r="K2572" s="5">
        <v>0</v>
      </c>
      <c r="L2572" s="5"/>
      <c r="M2572" s="8"/>
      <c r="N2572" s="5"/>
    </row>
    <row r="2573" spans="1:14" x14ac:dyDescent="0.25">
      <c r="A2573" s="6">
        <v>2572</v>
      </c>
      <c r="B2573" s="7">
        <v>2323</v>
      </c>
      <c r="C2573" s="8">
        <f t="shared" ref="C2573:C2579" si="285">B2573-A2573</f>
        <v>-249</v>
      </c>
      <c r="D2573" s="3">
        <v>9861081</v>
      </c>
      <c r="E2573" s="3" t="s">
        <v>2760</v>
      </c>
      <c r="F2573" s="3" t="s">
        <v>497</v>
      </c>
      <c r="G2573" s="5" t="s">
        <v>17</v>
      </c>
      <c r="H2573" s="5">
        <v>5940</v>
      </c>
      <c r="I2573" s="5">
        <v>3844</v>
      </c>
      <c r="J2573" s="8">
        <f t="shared" ref="J2573:J2579" si="286">H2573-I2573</f>
        <v>2096</v>
      </c>
      <c r="K2573" s="5">
        <v>0</v>
      </c>
      <c r="L2573" s="5">
        <v>0</v>
      </c>
      <c r="M2573" s="8">
        <f t="shared" ref="M2573:M2579" si="287">K2573-L2573</f>
        <v>0</v>
      </c>
      <c r="N2573" s="5"/>
    </row>
    <row r="2574" spans="1:14" x14ac:dyDescent="0.25">
      <c r="A2574" s="6">
        <v>2573</v>
      </c>
      <c r="B2574" s="7">
        <v>2303</v>
      </c>
      <c r="C2574" s="8">
        <f t="shared" si="285"/>
        <v>-270</v>
      </c>
      <c r="D2574" s="3">
        <v>4925767</v>
      </c>
      <c r="E2574" s="3" t="s">
        <v>3892</v>
      </c>
      <c r="F2574" s="3" t="s">
        <v>101</v>
      </c>
      <c r="G2574" s="5" t="s">
        <v>17</v>
      </c>
      <c r="H2574" s="5">
        <v>5926</v>
      </c>
      <c r="I2574" s="5">
        <v>4348</v>
      </c>
      <c r="J2574" s="8">
        <f t="shared" si="286"/>
        <v>1578</v>
      </c>
      <c r="K2574" s="5">
        <v>0</v>
      </c>
      <c r="L2574" s="5">
        <v>0</v>
      </c>
      <c r="M2574" s="8">
        <f t="shared" si="287"/>
        <v>0</v>
      </c>
      <c r="N2574" s="5"/>
    </row>
    <row r="2575" spans="1:14" x14ac:dyDescent="0.25">
      <c r="A2575" s="6">
        <v>2574</v>
      </c>
      <c r="B2575" s="7">
        <v>2225</v>
      </c>
      <c r="C2575" s="8">
        <f t="shared" si="285"/>
        <v>-349</v>
      </c>
      <c r="D2575" s="3">
        <v>2172302</v>
      </c>
      <c r="E2575" s="3" t="s">
        <v>1455</v>
      </c>
      <c r="F2575" s="3" t="s">
        <v>273</v>
      </c>
      <c r="G2575" s="5" t="s">
        <v>17</v>
      </c>
      <c r="H2575" s="5">
        <v>5921</v>
      </c>
      <c r="I2575" s="5">
        <v>5878</v>
      </c>
      <c r="J2575" s="8">
        <f t="shared" si="286"/>
        <v>43</v>
      </c>
      <c r="K2575" s="5">
        <v>0</v>
      </c>
      <c r="L2575" s="5">
        <v>0</v>
      </c>
      <c r="M2575" s="8">
        <f t="shared" si="287"/>
        <v>0</v>
      </c>
      <c r="N2575" s="5"/>
    </row>
    <row r="2576" spans="1:14" x14ac:dyDescent="0.25">
      <c r="A2576" s="6">
        <v>2575</v>
      </c>
      <c r="B2576" s="7">
        <v>2242</v>
      </c>
      <c r="C2576" s="8">
        <f t="shared" si="285"/>
        <v>-333</v>
      </c>
      <c r="D2576" s="3">
        <v>2194421</v>
      </c>
      <c r="E2576" s="3" t="s">
        <v>3998</v>
      </c>
      <c r="F2576" s="3" t="s">
        <v>735</v>
      </c>
      <c r="G2576" s="5" t="s">
        <v>17</v>
      </c>
      <c r="H2576" s="5">
        <v>5862</v>
      </c>
      <c r="I2576" s="5">
        <v>5509</v>
      </c>
      <c r="J2576" s="8">
        <f t="shared" si="286"/>
        <v>353</v>
      </c>
      <c r="K2576" s="5">
        <v>0</v>
      </c>
      <c r="L2576" s="5">
        <v>0</v>
      </c>
      <c r="M2576" s="8">
        <f t="shared" si="287"/>
        <v>0</v>
      </c>
      <c r="N2576" s="5"/>
    </row>
    <row r="2577" spans="1:14" x14ac:dyDescent="0.25">
      <c r="A2577" s="6">
        <v>2576</v>
      </c>
      <c r="B2577" s="7">
        <v>2228</v>
      </c>
      <c r="C2577" s="8">
        <f t="shared" si="285"/>
        <v>-348</v>
      </c>
      <c r="D2577" s="3">
        <v>2172287</v>
      </c>
      <c r="E2577" s="3" t="s">
        <v>1454</v>
      </c>
      <c r="F2577" s="3" t="s">
        <v>273</v>
      </c>
      <c r="G2577" s="5" t="s">
        <v>17</v>
      </c>
      <c r="H2577" s="5">
        <v>5840</v>
      </c>
      <c r="I2577" s="5">
        <v>5837</v>
      </c>
      <c r="J2577" s="8">
        <f t="shared" si="286"/>
        <v>3</v>
      </c>
      <c r="K2577" s="5">
        <v>0</v>
      </c>
      <c r="L2577" s="5">
        <v>0</v>
      </c>
      <c r="M2577" s="8">
        <f t="shared" si="287"/>
        <v>0</v>
      </c>
      <c r="N2577" s="5"/>
    </row>
    <row r="2578" spans="1:14" x14ac:dyDescent="0.25">
      <c r="A2578" s="6">
        <v>2577</v>
      </c>
      <c r="B2578" s="7">
        <v>2253</v>
      </c>
      <c r="C2578" s="8">
        <f t="shared" si="285"/>
        <v>-324</v>
      </c>
      <c r="D2578" s="3">
        <v>2672427</v>
      </c>
      <c r="E2578" s="3" t="s">
        <v>3582</v>
      </c>
      <c r="F2578" s="3" t="s">
        <v>735</v>
      </c>
      <c r="G2578" s="5" t="s">
        <v>17</v>
      </c>
      <c r="H2578" s="5">
        <v>5825</v>
      </c>
      <c r="I2578" s="5">
        <v>5317</v>
      </c>
      <c r="J2578" s="8">
        <f t="shared" si="286"/>
        <v>508</v>
      </c>
      <c r="K2578" s="5">
        <v>0</v>
      </c>
      <c r="L2578" s="5">
        <v>0</v>
      </c>
      <c r="M2578" s="8">
        <f t="shared" si="287"/>
        <v>0</v>
      </c>
      <c r="N2578" s="5" t="s">
        <v>755</v>
      </c>
    </row>
    <row r="2579" spans="1:14" x14ac:dyDescent="0.25">
      <c r="A2579" s="6">
        <v>2578</v>
      </c>
      <c r="B2579" s="7">
        <v>2270</v>
      </c>
      <c r="C2579" s="8">
        <f t="shared" si="285"/>
        <v>-308</v>
      </c>
      <c r="D2579" s="3">
        <v>1598096</v>
      </c>
      <c r="E2579" s="3" t="s">
        <v>2940</v>
      </c>
      <c r="F2579" s="3" t="s">
        <v>393</v>
      </c>
      <c r="G2579" s="5" t="s">
        <v>17</v>
      </c>
      <c r="H2579" s="5">
        <v>5808</v>
      </c>
      <c r="I2579" s="5">
        <v>4949</v>
      </c>
      <c r="J2579" s="8">
        <f t="shared" si="286"/>
        <v>859</v>
      </c>
      <c r="K2579" s="5">
        <v>0</v>
      </c>
      <c r="L2579" s="5">
        <v>0</v>
      </c>
      <c r="M2579" s="8">
        <f t="shared" si="287"/>
        <v>0</v>
      </c>
      <c r="N2579" s="5" t="s">
        <v>550</v>
      </c>
    </row>
    <row r="2580" spans="1:14" x14ac:dyDescent="0.25">
      <c r="A2580" s="6">
        <v>2579</v>
      </c>
      <c r="B2580" s="4" t="s">
        <v>4591</v>
      </c>
      <c r="C2580" s="8"/>
      <c r="D2580" s="3">
        <v>2172500</v>
      </c>
      <c r="E2580" s="3" t="s">
        <v>3986</v>
      </c>
      <c r="F2580" s="3" t="s">
        <v>4574</v>
      </c>
      <c r="G2580" s="5" t="s">
        <v>17</v>
      </c>
      <c r="H2580" s="5">
        <v>5807</v>
      </c>
      <c r="I2580" s="5"/>
      <c r="J2580" s="8"/>
      <c r="K2580" s="5">
        <v>0</v>
      </c>
      <c r="L2580" s="5"/>
      <c r="M2580" s="8"/>
      <c r="N2580" s="5"/>
    </row>
    <row r="2581" spans="1:14" x14ac:dyDescent="0.25">
      <c r="A2581" s="6">
        <v>2580</v>
      </c>
      <c r="B2581" s="7">
        <v>2423</v>
      </c>
      <c r="C2581" s="8">
        <f t="shared" ref="C2581:C2587" si="288">B2581-A2581</f>
        <v>-157</v>
      </c>
      <c r="D2581" s="3">
        <v>9795868</v>
      </c>
      <c r="E2581" s="3" t="s">
        <v>1610</v>
      </c>
      <c r="F2581" s="3" t="s">
        <v>4562</v>
      </c>
      <c r="G2581" s="5" t="s">
        <v>17</v>
      </c>
      <c r="H2581" s="5">
        <v>5791</v>
      </c>
      <c r="I2581" s="5">
        <v>2494</v>
      </c>
      <c r="J2581" s="8">
        <f t="shared" ref="J2581:J2587" si="289">H2581-I2581</f>
        <v>3297</v>
      </c>
      <c r="K2581" s="5">
        <v>0</v>
      </c>
      <c r="L2581" s="5">
        <v>0</v>
      </c>
      <c r="M2581" s="8">
        <f t="shared" ref="M2581:M2587" si="290">K2581-L2581</f>
        <v>0</v>
      </c>
      <c r="N2581" s="5" t="s">
        <v>159</v>
      </c>
    </row>
    <row r="2582" spans="1:14" x14ac:dyDescent="0.25">
      <c r="A2582" s="6">
        <v>2581</v>
      </c>
      <c r="B2582" s="7">
        <v>2361</v>
      </c>
      <c r="C2582" s="8">
        <f t="shared" si="288"/>
        <v>-220</v>
      </c>
      <c r="D2582" s="3">
        <v>4952091</v>
      </c>
      <c r="E2582" s="3" t="s">
        <v>1659</v>
      </c>
      <c r="F2582" s="3" t="s">
        <v>34</v>
      </c>
      <c r="G2582" s="5" t="s">
        <v>17</v>
      </c>
      <c r="H2582" s="5">
        <v>5765</v>
      </c>
      <c r="I2582" s="5">
        <v>3193</v>
      </c>
      <c r="J2582" s="8">
        <f t="shared" si="289"/>
        <v>2572</v>
      </c>
      <c r="K2582" s="5">
        <v>0</v>
      </c>
      <c r="L2582" s="5">
        <v>0</v>
      </c>
      <c r="M2582" s="8">
        <f t="shared" si="290"/>
        <v>0</v>
      </c>
      <c r="N2582" s="5" t="s">
        <v>175</v>
      </c>
    </row>
    <row r="2583" spans="1:14" x14ac:dyDescent="0.25">
      <c r="A2583" s="6">
        <v>2582</v>
      </c>
      <c r="B2583" s="7">
        <v>2300</v>
      </c>
      <c r="C2583" s="8">
        <f t="shared" si="288"/>
        <v>-282</v>
      </c>
      <c r="D2583" s="3">
        <v>3732056</v>
      </c>
      <c r="E2583" s="3" t="s">
        <v>2762</v>
      </c>
      <c r="F2583" s="3" t="s">
        <v>454</v>
      </c>
      <c r="G2583" s="5" t="s">
        <v>17</v>
      </c>
      <c r="H2583" s="5">
        <v>5748</v>
      </c>
      <c r="I2583" s="5">
        <v>4380</v>
      </c>
      <c r="J2583" s="8">
        <f t="shared" si="289"/>
        <v>1368</v>
      </c>
      <c r="K2583" s="5">
        <v>0</v>
      </c>
      <c r="L2583" s="5">
        <v>0</v>
      </c>
      <c r="M2583" s="8">
        <f t="shared" si="290"/>
        <v>0</v>
      </c>
      <c r="N2583" s="5"/>
    </row>
    <row r="2584" spans="1:14" x14ac:dyDescent="0.25">
      <c r="A2584" s="6">
        <v>2583</v>
      </c>
      <c r="B2584" s="7">
        <v>2275</v>
      </c>
      <c r="C2584" s="8">
        <f t="shared" si="288"/>
        <v>-308</v>
      </c>
      <c r="D2584" s="3">
        <v>2498229</v>
      </c>
      <c r="E2584" s="3" t="s">
        <v>1778</v>
      </c>
      <c r="F2584" s="3" t="s">
        <v>200</v>
      </c>
      <c r="G2584" s="5" t="s">
        <v>17</v>
      </c>
      <c r="H2584" s="5">
        <v>5742</v>
      </c>
      <c r="I2584" s="5">
        <v>4846</v>
      </c>
      <c r="J2584" s="8">
        <f t="shared" si="289"/>
        <v>896</v>
      </c>
      <c r="K2584" s="5">
        <v>0</v>
      </c>
      <c r="L2584" s="5">
        <v>0</v>
      </c>
      <c r="M2584" s="8">
        <f t="shared" si="290"/>
        <v>0</v>
      </c>
      <c r="N2584" s="5"/>
    </row>
    <row r="2585" spans="1:14" x14ac:dyDescent="0.25">
      <c r="A2585" s="6">
        <v>2584</v>
      </c>
      <c r="B2585" s="7">
        <v>2476</v>
      </c>
      <c r="C2585" s="8">
        <f t="shared" si="288"/>
        <v>-108</v>
      </c>
      <c r="D2585" s="3">
        <v>4873049</v>
      </c>
      <c r="E2585" s="3" t="s">
        <v>1584</v>
      </c>
      <c r="F2585" s="3" t="s">
        <v>4575</v>
      </c>
      <c r="G2585" s="5" t="s">
        <v>17</v>
      </c>
      <c r="H2585" s="5">
        <v>5657</v>
      </c>
      <c r="I2585" s="5">
        <v>1804</v>
      </c>
      <c r="J2585" s="8">
        <f t="shared" si="289"/>
        <v>3853</v>
      </c>
      <c r="K2585" s="5">
        <v>0</v>
      </c>
      <c r="L2585" s="5">
        <v>0</v>
      </c>
      <c r="M2585" s="8">
        <f t="shared" si="290"/>
        <v>0</v>
      </c>
      <c r="N2585" s="5"/>
    </row>
    <row r="2586" spans="1:14" x14ac:dyDescent="0.25">
      <c r="A2586" s="6">
        <v>2585</v>
      </c>
      <c r="B2586" s="7">
        <v>2351</v>
      </c>
      <c r="C2586" s="8">
        <f t="shared" si="288"/>
        <v>-234</v>
      </c>
      <c r="D2586" s="3">
        <v>2844042</v>
      </c>
      <c r="E2586" s="3" t="s">
        <v>2721</v>
      </c>
      <c r="F2586" s="3" t="s">
        <v>9</v>
      </c>
      <c r="G2586" s="5" t="s">
        <v>17</v>
      </c>
      <c r="H2586" s="5">
        <v>5649</v>
      </c>
      <c r="I2586" s="5">
        <v>3291</v>
      </c>
      <c r="J2586" s="8">
        <f t="shared" si="289"/>
        <v>2358</v>
      </c>
      <c r="K2586" s="5">
        <v>0</v>
      </c>
      <c r="L2586" s="5">
        <v>0</v>
      </c>
      <c r="M2586" s="8">
        <f t="shared" si="290"/>
        <v>0</v>
      </c>
      <c r="N2586" s="5"/>
    </row>
    <row r="2587" spans="1:14" x14ac:dyDescent="0.25">
      <c r="A2587" s="6">
        <v>2586</v>
      </c>
      <c r="B2587" s="7">
        <v>2261</v>
      </c>
      <c r="C2587" s="8">
        <f t="shared" si="288"/>
        <v>-325</v>
      </c>
      <c r="D2587" s="3">
        <v>2749193</v>
      </c>
      <c r="E2587" s="3" t="s">
        <v>1624</v>
      </c>
      <c r="F2587" s="3" t="s">
        <v>273</v>
      </c>
      <c r="G2587" s="5" t="s">
        <v>17</v>
      </c>
      <c r="H2587" s="5">
        <v>5639</v>
      </c>
      <c r="I2587" s="5">
        <v>5131</v>
      </c>
      <c r="J2587" s="8">
        <f t="shared" si="289"/>
        <v>508</v>
      </c>
      <c r="K2587" s="5">
        <v>0</v>
      </c>
      <c r="L2587" s="5">
        <v>0</v>
      </c>
      <c r="M2587" s="8">
        <f t="shared" si="290"/>
        <v>0</v>
      </c>
      <c r="N2587" s="5"/>
    </row>
    <row r="2588" spans="1:14" x14ac:dyDescent="0.25">
      <c r="A2588" s="6">
        <v>2587</v>
      </c>
      <c r="B2588" s="4" t="s">
        <v>4591</v>
      </c>
      <c r="C2588" s="8"/>
      <c r="D2588" s="3">
        <v>4957273</v>
      </c>
      <c r="E2588" s="3" t="s">
        <v>2018</v>
      </c>
      <c r="F2588" s="3" t="s">
        <v>136</v>
      </c>
      <c r="G2588" s="5" t="s">
        <v>17</v>
      </c>
      <c r="H2588" s="5">
        <v>5595</v>
      </c>
      <c r="I2588" s="5"/>
      <c r="J2588" s="8"/>
      <c r="K2588" s="5">
        <v>0</v>
      </c>
      <c r="L2588" s="5"/>
      <c r="M2588" s="8"/>
      <c r="N2588" s="5"/>
    </row>
    <row r="2589" spans="1:14" x14ac:dyDescent="0.25">
      <c r="A2589" s="6">
        <v>2588</v>
      </c>
      <c r="B2589" s="7">
        <v>2517</v>
      </c>
      <c r="C2589" s="8">
        <f>B2589-A2589</f>
        <v>-71</v>
      </c>
      <c r="D2589" s="3">
        <v>9904021</v>
      </c>
      <c r="E2589" s="3" t="s">
        <v>1605</v>
      </c>
      <c r="F2589" s="3" t="s">
        <v>34</v>
      </c>
      <c r="G2589" s="5" t="s">
        <v>17</v>
      </c>
      <c r="H2589" s="5">
        <v>5593</v>
      </c>
      <c r="I2589" s="5">
        <v>1498</v>
      </c>
      <c r="J2589" s="8">
        <f>H2589-I2589</f>
        <v>4095</v>
      </c>
      <c r="K2589" s="5">
        <v>0</v>
      </c>
      <c r="L2589" s="5">
        <v>0</v>
      </c>
      <c r="M2589" s="8">
        <f>K2589-L2589</f>
        <v>0</v>
      </c>
      <c r="N2589" s="5" t="s">
        <v>158</v>
      </c>
    </row>
    <row r="2590" spans="1:14" x14ac:dyDescent="0.25">
      <c r="A2590" s="6">
        <v>2589</v>
      </c>
      <c r="B2590" s="7">
        <v>2305</v>
      </c>
      <c r="C2590" s="8">
        <f>B2590-A2590</f>
        <v>-284</v>
      </c>
      <c r="D2590" s="3">
        <v>9772262</v>
      </c>
      <c r="E2590" s="3" t="s">
        <v>2785</v>
      </c>
      <c r="F2590" s="3" t="s">
        <v>4563</v>
      </c>
      <c r="G2590" s="5" t="s">
        <v>17</v>
      </c>
      <c r="H2590" s="5">
        <v>5527</v>
      </c>
      <c r="I2590" s="5">
        <v>4328</v>
      </c>
      <c r="J2590" s="8">
        <f>H2590-I2590</f>
        <v>1199</v>
      </c>
      <c r="K2590" s="5">
        <v>0</v>
      </c>
      <c r="L2590" s="5">
        <v>0</v>
      </c>
      <c r="M2590" s="8">
        <f>K2590-L2590</f>
        <v>0</v>
      </c>
      <c r="N2590" s="5" t="s">
        <v>505</v>
      </c>
    </row>
    <row r="2591" spans="1:14" x14ac:dyDescent="0.25">
      <c r="A2591" s="6">
        <v>2590</v>
      </c>
      <c r="B2591" s="4" t="s">
        <v>4591</v>
      </c>
      <c r="C2591" s="8"/>
      <c r="D2591" s="3">
        <v>615924</v>
      </c>
      <c r="E2591" s="3" t="s">
        <v>1647</v>
      </c>
      <c r="F2591" s="3" t="s">
        <v>4570</v>
      </c>
      <c r="G2591" s="5" t="s">
        <v>17</v>
      </c>
      <c r="H2591" s="5">
        <v>5500</v>
      </c>
      <c r="I2591" s="5"/>
      <c r="J2591" s="8"/>
      <c r="K2591" s="5">
        <v>0</v>
      </c>
      <c r="L2591" s="5"/>
      <c r="M2591" s="8"/>
      <c r="N2591" s="5" t="s">
        <v>171</v>
      </c>
    </row>
    <row r="2592" spans="1:14" x14ac:dyDescent="0.25">
      <c r="A2592" s="6">
        <v>2591</v>
      </c>
      <c r="B2592" s="4" t="s">
        <v>4591</v>
      </c>
      <c r="C2592" s="8"/>
      <c r="D2592" s="3">
        <v>2669060</v>
      </c>
      <c r="E2592" s="3" t="s">
        <v>3749</v>
      </c>
      <c r="F2592" s="3" t="s">
        <v>4572</v>
      </c>
      <c r="G2592" s="5" t="s">
        <v>17</v>
      </c>
      <c r="H2592" s="5">
        <v>5485</v>
      </c>
      <c r="I2592" s="5"/>
      <c r="J2592" s="8"/>
      <c r="K2592" s="5">
        <v>0</v>
      </c>
      <c r="L2592" s="5"/>
      <c r="M2592" s="8"/>
      <c r="N2592" s="5"/>
    </row>
    <row r="2593" spans="1:14" x14ac:dyDescent="0.25">
      <c r="A2593" s="6">
        <v>2592</v>
      </c>
      <c r="B2593" s="7">
        <v>2284</v>
      </c>
      <c r="C2593" s="8">
        <f t="shared" ref="C2593:C2609" si="291">B2593-A2593</f>
        <v>-308</v>
      </c>
      <c r="D2593" s="3">
        <v>9875305</v>
      </c>
      <c r="E2593" s="3" t="s">
        <v>2294</v>
      </c>
      <c r="F2593" s="3" t="s">
        <v>4566</v>
      </c>
      <c r="G2593" s="5" t="s">
        <v>17</v>
      </c>
      <c r="H2593" s="5">
        <v>5460</v>
      </c>
      <c r="I2593" s="5">
        <v>4665</v>
      </c>
      <c r="J2593" s="8">
        <f t="shared" ref="J2593:J2609" si="292">H2593-I2593</f>
        <v>795</v>
      </c>
      <c r="K2593" s="5">
        <v>0</v>
      </c>
      <c r="L2593" s="5">
        <v>0</v>
      </c>
      <c r="M2593" s="8">
        <f t="shared" ref="M2593:M2609" si="293">K2593-L2593</f>
        <v>0</v>
      </c>
      <c r="N2593" s="5" t="s">
        <v>353</v>
      </c>
    </row>
    <row r="2594" spans="1:14" x14ac:dyDescent="0.25">
      <c r="A2594" s="6">
        <v>2593</v>
      </c>
      <c r="B2594" s="7">
        <v>2276</v>
      </c>
      <c r="C2594" s="8">
        <f t="shared" si="291"/>
        <v>-317</v>
      </c>
      <c r="D2594" s="3">
        <v>1554808</v>
      </c>
      <c r="E2594" s="3" t="s">
        <v>1134</v>
      </c>
      <c r="F2594" s="3" t="s">
        <v>4582</v>
      </c>
      <c r="G2594" s="5" t="s">
        <v>17</v>
      </c>
      <c r="H2594" s="5">
        <v>5367</v>
      </c>
      <c r="I2594" s="5">
        <v>4839</v>
      </c>
      <c r="J2594" s="8">
        <f t="shared" si="292"/>
        <v>528</v>
      </c>
      <c r="K2594" s="5">
        <v>0</v>
      </c>
      <c r="L2594" s="5">
        <v>0</v>
      </c>
      <c r="M2594" s="8">
        <f t="shared" si="293"/>
        <v>0</v>
      </c>
      <c r="N2594" s="5"/>
    </row>
    <row r="2595" spans="1:14" x14ac:dyDescent="0.25">
      <c r="A2595" s="6">
        <v>2594</v>
      </c>
      <c r="B2595" s="7">
        <v>2264</v>
      </c>
      <c r="C2595" s="8">
        <f t="shared" si="291"/>
        <v>-330</v>
      </c>
      <c r="D2595" s="3">
        <v>620220</v>
      </c>
      <c r="E2595" s="3" t="s">
        <v>3563</v>
      </c>
      <c r="F2595" s="3" t="s">
        <v>4577</v>
      </c>
      <c r="G2595" s="5" t="s">
        <v>17</v>
      </c>
      <c r="H2595" s="5">
        <v>5340</v>
      </c>
      <c r="I2595" s="5">
        <v>5066</v>
      </c>
      <c r="J2595" s="8">
        <f t="shared" si="292"/>
        <v>274</v>
      </c>
      <c r="K2595" s="5">
        <v>0</v>
      </c>
      <c r="L2595" s="5">
        <v>0</v>
      </c>
      <c r="M2595" s="8">
        <f t="shared" si="293"/>
        <v>0</v>
      </c>
      <c r="N2595" s="5"/>
    </row>
    <row r="2596" spans="1:14" x14ac:dyDescent="0.25">
      <c r="A2596" s="6">
        <v>2595</v>
      </c>
      <c r="B2596" s="7">
        <v>2278</v>
      </c>
      <c r="C2596" s="8">
        <f t="shared" si="291"/>
        <v>-317</v>
      </c>
      <c r="D2596" s="3">
        <v>9991838</v>
      </c>
      <c r="E2596" s="3" t="s">
        <v>1772</v>
      </c>
      <c r="F2596" s="3" t="s">
        <v>9</v>
      </c>
      <c r="G2596" s="5" t="s">
        <v>17</v>
      </c>
      <c r="H2596" s="5">
        <v>5338</v>
      </c>
      <c r="I2596" s="5">
        <v>4817</v>
      </c>
      <c r="J2596" s="8">
        <f t="shared" si="292"/>
        <v>521</v>
      </c>
      <c r="K2596" s="5">
        <v>0</v>
      </c>
      <c r="L2596" s="5">
        <v>0</v>
      </c>
      <c r="M2596" s="8">
        <f t="shared" si="293"/>
        <v>0</v>
      </c>
      <c r="N2596" s="5"/>
    </row>
    <row r="2597" spans="1:14" x14ac:dyDescent="0.25">
      <c r="A2597" s="6">
        <v>2596</v>
      </c>
      <c r="B2597" s="7">
        <v>2252</v>
      </c>
      <c r="C2597" s="8">
        <f t="shared" si="291"/>
        <v>-344</v>
      </c>
      <c r="D2597" s="3">
        <v>2649468</v>
      </c>
      <c r="E2597" s="3" t="s">
        <v>2596</v>
      </c>
      <c r="F2597" s="3" t="s">
        <v>101</v>
      </c>
      <c r="G2597" s="5" t="s">
        <v>17</v>
      </c>
      <c r="H2597" s="5">
        <v>5335</v>
      </c>
      <c r="I2597" s="5">
        <v>5327</v>
      </c>
      <c r="J2597" s="8">
        <f t="shared" si="292"/>
        <v>8</v>
      </c>
      <c r="K2597" s="5">
        <v>0</v>
      </c>
      <c r="L2597" s="5">
        <v>0</v>
      </c>
      <c r="M2597" s="8">
        <f t="shared" si="293"/>
        <v>0</v>
      </c>
      <c r="N2597" s="5"/>
    </row>
    <row r="2598" spans="1:14" x14ac:dyDescent="0.25">
      <c r="A2598" s="6">
        <v>2597</v>
      </c>
      <c r="B2598" s="7">
        <v>2660</v>
      </c>
      <c r="C2598" s="8">
        <f t="shared" si="291"/>
        <v>63</v>
      </c>
      <c r="D2598" s="3">
        <v>9706576</v>
      </c>
      <c r="E2598" s="3" t="s">
        <v>2685</v>
      </c>
      <c r="F2598" s="3" t="s">
        <v>9</v>
      </c>
      <c r="G2598" s="5" t="s">
        <v>17</v>
      </c>
      <c r="H2598" s="5">
        <v>5320</v>
      </c>
      <c r="I2598" s="5">
        <v>482</v>
      </c>
      <c r="J2598" s="8">
        <f t="shared" si="292"/>
        <v>4838</v>
      </c>
      <c r="K2598" s="5">
        <v>0</v>
      </c>
      <c r="L2598" s="5">
        <v>0</v>
      </c>
      <c r="M2598" s="8">
        <f t="shared" si="293"/>
        <v>0</v>
      </c>
      <c r="N2598" s="5" t="s">
        <v>472</v>
      </c>
    </row>
    <row r="2599" spans="1:14" x14ac:dyDescent="0.25">
      <c r="A2599" s="6">
        <v>2598</v>
      </c>
      <c r="B2599" s="7">
        <v>2260</v>
      </c>
      <c r="C2599" s="8">
        <f t="shared" si="291"/>
        <v>-338</v>
      </c>
      <c r="D2599" s="3">
        <v>9881716</v>
      </c>
      <c r="E2599" s="3" t="s">
        <v>2501</v>
      </c>
      <c r="F2599" s="3" t="s">
        <v>9</v>
      </c>
      <c r="G2599" s="5" t="s">
        <v>17</v>
      </c>
      <c r="H2599" s="5">
        <v>5304</v>
      </c>
      <c r="I2599" s="5">
        <v>5199</v>
      </c>
      <c r="J2599" s="8">
        <f t="shared" si="292"/>
        <v>105</v>
      </c>
      <c r="K2599" s="5">
        <v>0</v>
      </c>
      <c r="L2599" s="5">
        <v>0</v>
      </c>
      <c r="M2599" s="8">
        <f t="shared" si="293"/>
        <v>0</v>
      </c>
      <c r="N2599" s="5" t="s">
        <v>421</v>
      </c>
    </row>
    <row r="2600" spans="1:14" x14ac:dyDescent="0.25">
      <c r="A2600" s="6">
        <v>2599</v>
      </c>
      <c r="B2600" s="7">
        <v>2437</v>
      </c>
      <c r="C2600" s="8">
        <f t="shared" si="291"/>
        <v>-162</v>
      </c>
      <c r="D2600" s="3">
        <v>2795336</v>
      </c>
      <c r="E2600" s="3" t="s">
        <v>4226</v>
      </c>
      <c r="F2600" s="3" t="s">
        <v>4575</v>
      </c>
      <c r="G2600" s="5" t="s">
        <v>17</v>
      </c>
      <c r="H2600" s="5">
        <v>5287</v>
      </c>
      <c r="I2600" s="5">
        <v>2361</v>
      </c>
      <c r="J2600" s="8">
        <f t="shared" si="292"/>
        <v>2926</v>
      </c>
      <c r="K2600" s="5">
        <v>0</v>
      </c>
      <c r="L2600" s="5">
        <v>0</v>
      </c>
      <c r="M2600" s="8">
        <f t="shared" si="293"/>
        <v>0</v>
      </c>
      <c r="N2600" s="5"/>
    </row>
    <row r="2601" spans="1:14" x14ac:dyDescent="0.25">
      <c r="A2601" s="6">
        <v>2600</v>
      </c>
      <c r="B2601" s="7">
        <v>2337</v>
      </c>
      <c r="C2601" s="8">
        <f t="shared" si="291"/>
        <v>-263</v>
      </c>
      <c r="D2601" s="3">
        <v>2756700</v>
      </c>
      <c r="E2601" s="3" t="s">
        <v>1476</v>
      </c>
      <c r="F2601" s="3" t="s">
        <v>21</v>
      </c>
      <c r="G2601" s="5" t="s">
        <v>17</v>
      </c>
      <c r="H2601" s="5">
        <v>5258</v>
      </c>
      <c r="I2601" s="5">
        <v>3593</v>
      </c>
      <c r="J2601" s="8">
        <f t="shared" si="292"/>
        <v>1665</v>
      </c>
      <c r="K2601" s="5">
        <v>0</v>
      </c>
      <c r="L2601" s="5">
        <v>0</v>
      </c>
      <c r="M2601" s="8">
        <f t="shared" si="293"/>
        <v>0</v>
      </c>
      <c r="N2601" s="5"/>
    </row>
    <row r="2602" spans="1:14" x14ac:dyDescent="0.25">
      <c r="A2602" s="6">
        <v>2601</v>
      </c>
      <c r="B2602" s="7">
        <v>2262</v>
      </c>
      <c r="C2602" s="8">
        <f t="shared" si="291"/>
        <v>-339</v>
      </c>
      <c r="D2602" s="3">
        <v>2745919</v>
      </c>
      <c r="E2602" s="3" t="s">
        <v>3208</v>
      </c>
      <c r="F2602" s="3" t="s">
        <v>9</v>
      </c>
      <c r="G2602" s="5" t="s">
        <v>17</v>
      </c>
      <c r="H2602" s="5">
        <v>5244</v>
      </c>
      <c r="I2602" s="5">
        <v>5103</v>
      </c>
      <c r="J2602" s="8">
        <f t="shared" si="292"/>
        <v>141</v>
      </c>
      <c r="K2602" s="5">
        <v>0</v>
      </c>
      <c r="L2602" s="5">
        <v>0</v>
      </c>
      <c r="M2602" s="8">
        <f t="shared" si="293"/>
        <v>0</v>
      </c>
      <c r="N2602" s="5" t="s">
        <v>633</v>
      </c>
    </row>
    <row r="2603" spans="1:14" x14ac:dyDescent="0.25">
      <c r="A2603" s="6">
        <v>2602</v>
      </c>
      <c r="B2603" s="7">
        <v>2259</v>
      </c>
      <c r="C2603" s="8">
        <f t="shared" si="291"/>
        <v>-343</v>
      </c>
      <c r="D2603" s="3">
        <v>9850240</v>
      </c>
      <c r="E2603" s="3" t="s">
        <v>3449</v>
      </c>
      <c r="F2603" s="3" t="s">
        <v>136</v>
      </c>
      <c r="G2603" s="5" t="s">
        <v>17</v>
      </c>
      <c r="H2603" s="5">
        <v>5205</v>
      </c>
      <c r="I2603" s="5">
        <v>5205</v>
      </c>
      <c r="J2603" s="8">
        <f t="shared" si="292"/>
        <v>0</v>
      </c>
      <c r="K2603" s="5">
        <v>0</v>
      </c>
      <c r="L2603" s="5">
        <v>0</v>
      </c>
      <c r="M2603" s="8">
        <f t="shared" si="293"/>
        <v>0</v>
      </c>
      <c r="N2603" s="5"/>
    </row>
    <row r="2604" spans="1:14" x14ac:dyDescent="0.25">
      <c r="A2604" s="6">
        <v>2603</v>
      </c>
      <c r="B2604" s="7">
        <v>2354</v>
      </c>
      <c r="C2604" s="8">
        <f t="shared" si="291"/>
        <v>-249</v>
      </c>
      <c r="D2604" s="3">
        <v>9922916</v>
      </c>
      <c r="E2604" s="3" t="s">
        <v>3028</v>
      </c>
      <c r="F2604" s="3" t="s">
        <v>9</v>
      </c>
      <c r="G2604" s="5" t="s">
        <v>17</v>
      </c>
      <c r="H2604" s="5">
        <v>5196</v>
      </c>
      <c r="I2604" s="5">
        <v>3259</v>
      </c>
      <c r="J2604" s="8">
        <f t="shared" si="292"/>
        <v>1937</v>
      </c>
      <c r="K2604" s="5">
        <v>0</v>
      </c>
      <c r="L2604" s="5">
        <v>0</v>
      </c>
      <c r="M2604" s="8">
        <f t="shared" si="293"/>
        <v>0</v>
      </c>
      <c r="N2604" s="5" t="s">
        <v>574</v>
      </c>
    </row>
    <row r="2605" spans="1:14" x14ac:dyDescent="0.25">
      <c r="A2605" s="6">
        <v>2604</v>
      </c>
      <c r="B2605" s="7">
        <v>2602</v>
      </c>
      <c r="C2605" s="8">
        <f t="shared" si="291"/>
        <v>-2</v>
      </c>
      <c r="D2605" s="3">
        <v>9835193</v>
      </c>
      <c r="E2605" s="3" t="s">
        <v>4202</v>
      </c>
      <c r="F2605" s="3" t="s">
        <v>454</v>
      </c>
      <c r="G2605" s="5" t="s">
        <v>17</v>
      </c>
      <c r="H2605" s="5">
        <v>5186</v>
      </c>
      <c r="I2605" s="5">
        <v>875</v>
      </c>
      <c r="J2605" s="8">
        <f t="shared" si="292"/>
        <v>4311</v>
      </c>
      <c r="K2605" s="5">
        <v>0</v>
      </c>
      <c r="L2605" s="5">
        <v>0</v>
      </c>
      <c r="M2605" s="8">
        <f t="shared" si="293"/>
        <v>0</v>
      </c>
      <c r="N2605" s="5" t="s">
        <v>955</v>
      </c>
    </row>
    <row r="2606" spans="1:14" x14ac:dyDescent="0.25">
      <c r="A2606" s="6">
        <v>2605</v>
      </c>
      <c r="B2606" s="7">
        <v>2268</v>
      </c>
      <c r="C2606" s="8">
        <f t="shared" si="291"/>
        <v>-337</v>
      </c>
      <c r="D2606" s="3">
        <v>9802697</v>
      </c>
      <c r="E2606" s="3" t="s">
        <v>3515</v>
      </c>
      <c r="F2606" s="3" t="s">
        <v>4580</v>
      </c>
      <c r="G2606" s="5" t="s">
        <v>17</v>
      </c>
      <c r="H2606" s="5">
        <v>5182</v>
      </c>
      <c r="I2606" s="5">
        <v>4997</v>
      </c>
      <c r="J2606" s="8">
        <f t="shared" si="292"/>
        <v>185</v>
      </c>
      <c r="K2606" s="5">
        <v>0</v>
      </c>
      <c r="L2606" s="5">
        <v>0</v>
      </c>
      <c r="M2606" s="8">
        <f t="shared" si="293"/>
        <v>0</v>
      </c>
      <c r="N2606" s="5"/>
    </row>
    <row r="2607" spans="1:14" x14ac:dyDescent="0.25">
      <c r="A2607" s="6">
        <v>2606</v>
      </c>
      <c r="B2607" s="7">
        <v>2298</v>
      </c>
      <c r="C2607" s="8">
        <f t="shared" si="291"/>
        <v>-308</v>
      </c>
      <c r="D2607" s="3">
        <v>2832138</v>
      </c>
      <c r="E2607" s="3" t="s">
        <v>2432</v>
      </c>
      <c r="F2607" s="3" t="s">
        <v>9</v>
      </c>
      <c r="G2607" s="5" t="s">
        <v>17</v>
      </c>
      <c r="H2607" s="5">
        <v>5175</v>
      </c>
      <c r="I2607" s="5">
        <v>4407</v>
      </c>
      <c r="J2607" s="8">
        <f t="shared" si="292"/>
        <v>768</v>
      </c>
      <c r="K2607" s="5">
        <v>0</v>
      </c>
      <c r="L2607" s="5">
        <v>0</v>
      </c>
      <c r="M2607" s="8">
        <f t="shared" si="293"/>
        <v>0</v>
      </c>
      <c r="N2607" s="5" t="s">
        <v>401</v>
      </c>
    </row>
    <row r="2608" spans="1:14" x14ac:dyDescent="0.25">
      <c r="A2608" s="6">
        <v>2607</v>
      </c>
      <c r="B2608" s="7">
        <v>2271</v>
      </c>
      <c r="C2608" s="8">
        <f t="shared" si="291"/>
        <v>-336</v>
      </c>
      <c r="D2608" s="3">
        <v>2070457</v>
      </c>
      <c r="E2608" s="3" t="s">
        <v>2784</v>
      </c>
      <c r="F2608" s="3" t="s">
        <v>393</v>
      </c>
      <c r="G2608" s="5" t="s">
        <v>17</v>
      </c>
      <c r="H2608" s="5">
        <v>5149</v>
      </c>
      <c r="I2608" s="5">
        <v>4929</v>
      </c>
      <c r="J2608" s="8">
        <f t="shared" si="292"/>
        <v>220</v>
      </c>
      <c r="K2608" s="5">
        <v>0</v>
      </c>
      <c r="L2608" s="5">
        <v>0</v>
      </c>
      <c r="M2608" s="8">
        <f t="shared" si="293"/>
        <v>0</v>
      </c>
      <c r="N2608" s="5" t="s">
        <v>504</v>
      </c>
    </row>
    <row r="2609" spans="1:14" x14ac:dyDescent="0.25">
      <c r="A2609" s="6">
        <v>2608</v>
      </c>
      <c r="B2609" s="7">
        <v>2344</v>
      </c>
      <c r="C2609" s="8">
        <f t="shared" si="291"/>
        <v>-264</v>
      </c>
      <c r="D2609" s="3">
        <v>9838692</v>
      </c>
      <c r="E2609" s="3" t="s">
        <v>1185</v>
      </c>
      <c r="F2609" s="3" t="s">
        <v>454</v>
      </c>
      <c r="G2609" s="5" t="s">
        <v>17</v>
      </c>
      <c r="H2609" s="5">
        <v>5122</v>
      </c>
      <c r="I2609" s="5">
        <v>3400</v>
      </c>
      <c r="J2609" s="8">
        <f t="shared" si="292"/>
        <v>1722</v>
      </c>
      <c r="K2609" s="5">
        <v>0</v>
      </c>
      <c r="L2609" s="5">
        <v>0</v>
      </c>
      <c r="M2609" s="8">
        <f t="shared" si="293"/>
        <v>0</v>
      </c>
      <c r="N2609" s="5"/>
    </row>
    <row r="2610" spans="1:14" x14ac:dyDescent="0.25">
      <c r="A2610" s="6">
        <v>2609</v>
      </c>
      <c r="B2610" s="4" t="s">
        <v>4591</v>
      </c>
      <c r="C2610" s="8"/>
      <c r="D2610" s="3">
        <v>619265</v>
      </c>
      <c r="E2610" s="3" t="s">
        <v>2411</v>
      </c>
      <c r="F2610" s="3" t="s">
        <v>4580</v>
      </c>
      <c r="G2610" s="5" t="s">
        <v>17</v>
      </c>
      <c r="H2610" s="5">
        <v>5115</v>
      </c>
      <c r="I2610" s="5"/>
      <c r="J2610" s="8"/>
      <c r="K2610" s="5">
        <v>0</v>
      </c>
      <c r="L2610" s="5"/>
      <c r="M2610" s="8"/>
      <c r="N2610" s="5"/>
    </row>
    <row r="2611" spans="1:14" x14ac:dyDescent="0.25">
      <c r="A2611" s="6">
        <v>2610</v>
      </c>
      <c r="B2611" s="4" t="s">
        <v>4591</v>
      </c>
      <c r="C2611" s="8"/>
      <c r="D2611" s="3">
        <v>2608729</v>
      </c>
      <c r="E2611" s="3" t="s">
        <v>2352</v>
      </c>
      <c r="F2611" s="3" t="s">
        <v>4580</v>
      </c>
      <c r="G2611" s="5" t="s">
        <v>17</v>
      </c>
      <c r="H2611" s="5">
        <v>5103</v>
      </c>
      <c r="I2611" s="5"/>
      <c r="J2611" s="8"/>
      <c r="K2611" s="5">
        <v>0</v>
      </c>
      <c r="L2611" s="5"/>
      <c r="M2611" s="8"/>
      <c r="N2611" s="5"/>
    </row>
    <row r="2612" spans="1:14" x14ac:dyDescent="0.25">
      <c r="A2612" s="6">
        <v>2611</v>
      </c>
      <c r="B2612" s="7">
        <v>2508</v>
      </c>
      <c r="C2612" s="8">
        <f t="shared" ref="C2612:C2617" si="294">B2612-A2612</f>
        <v>-103</v>
      </c>
      <c r="D2612" s="3">
        <v>9984908</v>
      </c>
      <c r="E2612" s="3" t="s">
        <v>3462</v>
      </c>
      <c r="F2612" s="3" t="s">
        <v>719</v>
      </c>
      <c r="G2612" s="5" t="s">
        <v>17</v>
      </c>
      <c r="H2612" s="5">
        <v>5073</v>
      </c>
      <c r="I2612" s="5">
        <v>1544</v>
      </c>
      <c r="J2612" s="8">
        <f t="shared" ref="J2612:J2617" si="295">H2612-I2612</f>
        <v>3529</v>
      </c>
      <c r="K2612" s="5">
        <v>0</v>
      </c>
      <c r="L2612" s="5">
        <v>0</v>
      </c>
      <c r="M2612" s="8">
        <f t="shared" ref="M2612:M2617" si="296">K2612-L2612</f>
        <v>0</v>
      </c>
      <c r="N2612" s="5" t="s">
        <v>710</v>
      </c>
    </row>
    <row r="2613" spans="1:14" x14ac:dyDescent="0.25">
      <c r="A2613" s="6">
        <v>2612</v>
      </c>
      <c r="B2613" s="7">
        <v>2395</v>
      </c>
      <c r="C2613" s="8">
        <f t="shared" si="294"/>
        <v>-217</v>
      </c>
      <c r="D2613" s="3">
        <v>2170372</v>
      </c>
      <c r="E2613" s="3" t="s">
        <v>1437</v>
      </c>
      <c r="F2613" s="3" t="s">
        <v>273</v>
      </c>
      <c r="G2613" s="5" t="s">
        <v>17</v>
      </c>
      <c r="H2613" s="5">
        <v>5064</v>
      </c>
      <c r="I2613" s="5">
        <v>2768</v>
      </c>
      <c r="J2613" s="8">
        <f t="shared" si="295"/>
        <v>2296</v>
      </c>
      <c r="K2613" s="5">
        <v>0</v>
      </c>
      <c r="L2613" s="5">
        <v>0</v>
      </c>
      <c r="M2613" s="8">
        <f t="shared" si="296"/>
        <v>0</v>
      </c>
      <c r="N2613" s="5"/>
    </row>
    <row r="2614" spans="1:14" x14ac:dyDescent="0.25">
      <c r="A2614" s="6">
        <v>2613</v>
      </c>
      <c r="B2614" s="7">
        <v>2347</v>
      </c>
      <c r="C2614" s="8">
        <f t="shared" si="294"/>
        <v>-266</v>
      </c>
      <c r="D2614" s="3">
        <v>4940856</v>
      </c>
      <c r="E2614" s="3" t="s">
        <v>1528</v>
      </c>
      <c r="F2614" s="3" t="s">
        <v>9</v>
      </c>
      <c r="G2614" s="5" t="s">
        <v>17</v>
      </c>
      <c r="H2614" s="5">
        <v>5044</v>
      </c>
      <c r="I2614" s="5">
        <v>3327</v>
      </c>
      <c r="J2614" s="8">
        <f t="shared" si="295"/>
        <v>1717</v>
      </c>
      <c r="K2614" s="5">
        <v>0</v>
      </c>
      <c r="L2614" s="5">
        <v>0</v>
      </c>
      <c r="M2614" s="8">
        <f t="shared" si="296"/>
        <v>0</v>
      </c>
      <c r="N2614" s="5" t="s">
        <v>131</v>
      </c>
    </row>
    <row r="2615" spans="1:14" x14ac:dyDescent="0.25">
      <c r="A2615" s="6">
        <v>2614</v>
      </c>
      <c r="B2615" s="7">
        <v>2415</v>
      </c>
      <c r="C2615" s="8">
        <f t="shared" si="294"/>
        <v>-199</v>
      </c>
      <c r="D2615" s="3">
        <v>9853012</v>
      </c>
      <c r="E2615" s="3" t="s">
        <v>2726</v>
      </c>
      <c r="F2615" s="3" t="s">
        <v>34</v>
      </c>
      <c r="G2615" s="5" t="s">
        <v>17</v>
      </c>
      <c r="H2615" s="5">
        <v>5021</v>
      </c>
      <c r="I2615" s="5">
        <v>2575</v>
      </c>
      <c r="J2615" s="8">
        <f t="shared" si="295"/>
        <v>2446</v>
      </c>
      <c r="K2615" s="5">
        <v>0</v>
      </c>
      <c r="L2615" s="5">
        <v>0</v>
      </c>
      <c r="M2615" s="8">
        <f t="shared" si="296"/>
        <v>0</v>
      </c>
      <c r="N2615" s="5" t="s">
        <v>486</v>
      </c>
    </row>
    <row r="2616" spans="1:14" x14ac:dyDescent="0.25">
      <c r="A2616" s="6">
        <v>2615</v>
      </c>
      <c r="B2616" s="7">
        <v>2473</v>
      </c>
      <c r="C2616" s="8">
        <f t="shared" si="294"/>
        <v>-142</v>
      </c>
      <c r="D2616" s="3">
        <v>4897924</v>
      </c>
      <c r="E2616" s="3" t="s">
        <v>2470</v>
      </c>
      <c r="F2616" s="3" t="s">
        <v>4562</v>
      </c>
      <c r="G2616" s="5" t="s">
        <v>17</v>
      </c>
      <c r="H2616" s="5">
        <v>4957</v>
      </c>
      <c r="I2616" s="5">
        <v>1831</v>
      </c>
      <c r="J2616" s="8">
        <f t="shared" si="295"/>
        <v>3126</v>
      </c>
      <c r="K2616" s="5">
        <v>0</v>
      </c>
      <c r="L2616" s="5">
        <v>0</v>
      </c>
      <c r="M2616" s="8">
        <f t="shared" si="296"/>
        <v>0</v>
      </c>
      <c r="N2616" s="5" t="s">
        <v>413</v>
      </c>
    </row>
    <row r="2617" spans="1:14" x14ac:dyDescent="0.25">
      <c r="A2617" s="6">
        <v>2616</v>
      </c>
      <c r="B2617" s="7">
        <v>2352</v>
      </c>
      <c r="C2617" s="8">
        <f t="shared" si="294"/>
        <v>-264</v>
      </c>
      <c r="D2617" s="3">
        <v>9828297</v>
      </c>
      <c r="E2617" s="3" t="s">
        <v>4252</v>
      </c>
      <c r="F2617" s="3" t="s">
        <v>4580</v>
      </c>
      <c r="G2617" s="5" t="s">
        <v>17</v>
      </c>
      <c r="H2617" s="5">
        <v>4938</v>
      </c>
      <c r="I2617" s="5">
        <v>3275</v>
      </c>
      <c r="J2617" s="8">
        <f t="shared" si="295"/>
        <v>1663</v>
      </c>
      <c r="K2617" s="5">
        <v>0</v>
      </c>
      <c r="L2617" s="5">
        <v>0</v>
      </c>
      <c r="M2617" s="8">
        <f t="shared" si="296"/>
        <v>0</v>
      </c>
      <c r="N2617" s="5"/>
    </row>
    <row r="2618" spans="1:14" x14ac:dyDescent="0.25">
      <c r="A2618" s="6">
        <v>2617</v>
      </c>
      <c r="B2618" s="4" t="s">
        <v>4591</v>
      </c>
      <c r="C2618" s="8"/>
      <c r="D2618" s="3">
        <v>4951944</v>
      </c>
      <c r="E2618" s="3" t="s">
        <v>1534</v>
      </c>
      <c r="F2618" s="3" t="s">
        <v>136</v>
      </c>
      <c r="G2618" s="5" t="s">
        <v>17</v>
      </c>
      <c r="H2618" s="5">
        <v>4918</v>
      </c>
      <c r="I2618" s="5"/>
      <c r="J2618" s="8"/>
      <c r="K2618" s="5">
        <v>0</v>
      </c>
      <c r="L2618" s="5"/>
      <c r="M2618" s="8"/>
      <c r="N2618" s="5"/>
    </row>
    <row r="2619" spans="1:14" x14ac:dyDescent="0.25">
      <c r="A2619" s="6">
        <v>2618</v>
      </c>
      <c r="B2619" s="7">
        <v>2301</v>
      </c>
      <c r="C2619" s="8">
        <f>B2619-A2619</f>
        <v>-317</v>
      </c>
      <c r="D2619" s="3">
        <v>1480003</v>
      </c>
      <c r="E2619" s="3" t="s">
        <v>1122</v>
      </c>
      <c r="F2619" s="3" t="s">
        <v>200</v>
      </c>
      <c r="G2619" s="5" t="s">
        <v>17</v>
      </c>
      <c r="H2619" s="5">
        <v>4913</v>
      </c>
      <c r="I2619" s="5">
        <v>4364</v>
      </c>
      <c r="J2619" s="8">
        <f>H2619-I2619</f>
        <v>549</v>
      </c>
      <c r="K2619" s="5">
        <v>0</v>
      </c>
      <c r="L2619" s="5"/>
      <c r="M2619" s="8">
        <f>K2619-L2619</f>
        <v>0</v>
      </c>
      <c r="N2619" s="5"/>
    </row>
    <row r="2620" spans="1:14" x14ac:dyDescent="0.25">
      <c r="A2620" s="6">
        <v>2619</v>
      </c>
      <c r="B2620" s="9">
        <v>2355</v>
      </c>
      <c r="C2620" s="8">
        <f>B2620-A2620</f>
        <v>-264</v>
      </c>
      <c r="D2620" s="3">
        <v>9681596</v>
      </c>
      <c r="E2620" s="3" t="s">
        <v>2794</v>
      </c>
      <c r="F2620" s="3" t="s">
        <v>4562</v>
      </c>
      <c r="G2620" s="5" t="s">
        <v>17</v>
      </c>
      <c r="H2620" s="5">
        <v>4852</v>
      </c>
      <c r="I2620" s="5">
        <v>3224</v>
      </c>
      <c r="J2620" s="8">
        <f>H2620-I2620</f>
        <v>1628</v>
      </c>
      <c r="K2620" s="5">
        <v>0</v>
      </c>
      <c r="L2620" s="5">
        <v>0</v>
      </c>
      <c r="M2620" s="8">
        <f>K2620-L2620</f>
        <v>0</v>
      </c>
      <c r="N2620" s="5" t="s">
        <v>508</v>
      </c>
    </row>
    <row r="2621" spans="1:14" x14ac:dyDescent="0.25">
      <c r="A2621" s="6">
        <v>2620</v>
      </c>
      <c r="B2621" s="7">
        <v>2706</v>
      </c>
      <c r="C2621" s="8">
        <f>B2621-A2621</f>
        <v>86</v>
      </c>
      <c r="D2621" s="3">
        <v>9713133</v>
      </c>
      <c r="E2621" s="3" t="s">
        <v>2255</v>
      </c>
      <c r="F2621" s="3" t="s">
        <v>9</v>
      </c>
      <c r="G2621" s="5" t="s">
        <v>17</v>
      </c>
      <c r="H2621" s="5">
        <v>4829</v>
      </c>
      <c r="I2621" s="5">
        <v>282</v>
      </c>
      <c r="J2621" s="8">
        <f>H2621-I2621</f>
        <v>4547</v>
      </c>
      <c r="K2621" s="5">
        <v>0</v>
      </c>
      <c r="L2621" s="5">
        <v>0</v>
      </c>
      <c r="M2621" s="8">
        <f>K2621-L2621</f>
        <v>0</v>
      </c>
      <c r="N2621" s="5"/>
    </row>
    <row r="2622" spans="1:14" x14ac:dyDescent="0.25">
      <c r="A2622" s="6">
        <v>2621</v>
      </c>
      <c r="B2622" s="4" t="s">
        <v>4591</v>
      </c>
      <c r="C2622" s="8"/>
      <c r="D2622" s="3">
        <v>2439596</v>
      </c>
      <c r="E2622" s="3" t="s">
        <v>1175</v>
      </c>
      <c r="F2622" s="3" t="s">
        <v>4579</v>
      </c>
      <c r="G2622" s="5" t="s">
        <v>17</v>
      </c>
      <c r="H2622" s="5">
        <v>4816</v>
      </c>
      <c r="I2622" s="5"/>
      <c r="J2622" s="8"/>
      <c r="K2622" s="5">
        <v>0</v>
      </c>
      <c r="L2622" s="5"/>
      <c r="M2622" s="8"/>
      <c r="N2622" s="5"/>
    </row>
    <row r="2623" spans="1:14" x14ac:dyDescent="0.25">
      <c r="A2623" s="6">
        <v>2622</v>
      </c>
      <c r="B2623" s="4" t="s">
        <v>4591</v>
      </c>
      <c r="C2623" s="8"/>
      <c r="D2623" s="3">
        <v>9669360</v>
      </c>
      <c r="E2623" s="3" t="s">
        <v>2106</v>
      </c>
      <c r="F2623" s="3" t="s">
        <v>454</v>
      </c>
      <c r="G2623" s="5" t="s">
        <v>17</v>
      </c>
      <c r="H2623" s="5">
        <v>4793</v>
      </c>
      <c r="I2623" s="5"/>
      <c r="J2623" s="8"/>
      <c r="K2623" s="5">
        <v>0</v>
      </c>
      <c r="L2623" s="5"/>
      <c r="M2623" s="8"/>
      <c r="N2623" s="5"/>
    </row>
    <row r="2624" spans="1:14" x14ac:dyDescent="0.25">
      <c r="A2624" s="6">
        <v>2623</v>
      </c>
      <c r="B2624" s="4" t="s">
        <v>4591</v>
      </c>
      <c r="C2624" s="8"/>
      <c r="D2624" s="3">
        <v>2645143</v>
      </c>
      <c r="E2624" s="3" t="s">
        <v>1104</v>
      </c>
      <c r="F2624" s="3" t="s">
        <v>4563</v>
      </c>
      <c r="G2624" s="5" t="s">
        <v>17</v>
      </c>
      <c r="H2624" s="5">
        <v>4755</v>
      </c>
      <c r="I2624" s="5"/>
      <c r="J2624" s="8"/>
      <c r="K2624" s="5">
        <v>0</v>
      </c>
      <c r="L2624" s="5"/>
      <c r="M2624" s="8"/>
      <c r="N2624" s="5"/>
    </row>
    <row r="2625" spans="1:14" x14ac:dyDescent="0.25">
      <c r="A2625" s="6">
        <v>2624</v>
      </c>
      <c r="B2625" s="4" t="s">
        <v>4591</v>
      </c>
      <c r="C2625" s="8"/>
      <c r="D2625" s="3">
        <v>4930542</v>
      </c>
      <c r="E2625" s="3" t="s">
        <v>3742</v>
      </c>
      <c r="F2625" s="3" t="s">
        <v>497</v>
      </c>
      <c r="G2625" s="5" t="s">
        <v>17</v>
      </c>
      <c r="H2625" s="5">
        <v>4748</v>
      </c>
      <c r="I2625" s="5"/>
      <c r="J2625" s="8"/>
      <c r="K2625" s="5">
        <v>0</v>
      </c>
      <c r="L2625" s="5"/>
      <c r="M2625" s="8"/>
      <c r="N2625" s="5"/>
    </row>
    <row r="2626" spans="1:14" x14ac:dyDescent="0.25">
      <c r="A2626" s="6">
        <v>2625</v>
      </c>
      <c r="B2626" s="4" t="s">
        <v>4591</v>
      </c>
      <c r="C2626" s="8"/>
      <c r="D2626" s="3">
        <v>2826389</v>
      </c>
      <c r="E2626" s="3" t="s">
        <v>2812</v>
      </c>
      <c r="F2626" s="3" t="s">
        <v>136</v>
      </c>
      <c r="G2626" s="5" t="s">
        <v>17</v>
      </c>
      <c r="H2626" s="5">
        <v>4739</v>
      </c>
      <c r="I2626" s="5"/>
      <c r="J2626" s="8"/>
      <c r="K2626" s="5">
        <v>0</v>
      </c>
      <c r="L2626" s="5"/>
      <c r="M2626" s="8"/>
      <c r="N2626" s="5"/>
    </row>
    <row r="2627" spans="1:14" x14ac:dyDescent="0.25">
      <c r="A2627" s="6">
        <v>2626</v>
      </c>
      <c r="B2627" s="7">
        <v>2621</v>
      </c>
      <c r="C2627" s="8">
        <f>B2627-A2627</f>
        <v>-5</v>
      </c>
      <c r="D2627" s="3">
        <v>4856574</v>
      </c>
      <c r="E2627" s="3" t="s">
        <v>1899</v>
      </c>
      <c r="F2627" s="3" t="s">
        <v>9</v>
      </c>
      <c r="G2627" s="5" t="s">
        <v>17</v>
      </c>
      <c r="H2627" s="5">
        <v>4731</v>
      </c>
      <c r="I2627" s="5">
        <v>718</v>
      </c>
      <c r="J2627" s="8">
        <f>H2627-I2627</f>
        <v>4013</v>
      </c>
      <c r="K2627" s="5">
        <v>0</v>
      </c>
      <c r="L2627" s="5">
        <v>0</v>
      </c>
      <c r="M2627" s="8">
        <f>K2627-L2627</f>
        <v>0</v>
      </c>
      <c r="N2627" s="5"/>
    </row>
    <row r="2628" spans="1:14" x14ac:dyDescent="0.25">
      <c r="A2628" s="6">
        <v>2627</v>
      </c>
      <c r="B2628" s="4" t="s">
        <v>4591</v>
      </c>
      <c r="C2628" s="8"/>
      <c r="D2628" s="3">
        <v>2468892</v>
      </c>
      <c r="E2628" s="3" t="s">
        <v>1705</v>
      </c>
      <c r="F2628" s="3" t="s">
        <v>167</v>
      </c>
      <c r="G2628" s="5" t="s">
        <v>17</v>
      </c>
      <c r="H2628" s="5">
        <v>4696</v>
      </c>
      <c r="I2628" s="5"/>
      <c r="J2628" s="8"/>
      <c r="K2628" s="5">
        <v>0</v>
      </c>
      <c r="L2628" s="5"/>
      <c r="M2628" s="8"/>
      <c r="N2628" s="5"/>
    </row>
    <row r="2629" spans="1:14" x14ac:dyDescent="0.25">
      <c r="A2629" s="6">
        <v>2628</v>
      </c>
      <c r="B2629" s="7">
        <v>2392</v>
      </c>
      <c r="C2629" s="8">
        <f>B2629-A2629</f>
        <v>-236</v>
      </c>
      <c r="D2629" s="3">
        <v>4941325</v>
      </c>
      <c r="E2629" s="3" t="s">
        <v>2382</v>
      </c>
      <c r="F2629" s="3" t="s">
        <v>101</v>
      </c>
      <c r="G2629" s="5" t="s">
        <v>17</v>
      </c>
      <c r="H2629" s="5">
        <v>4693</v>
      </c>
      <c r="I2629" s="5">
        <v>2817</v>
      </c>
      <c r="J2629" s="8">
        <f>H2629-I2629</f>
        <v>1876</v>
      </c>
      <c r="K2629" s="5">
        <v>0</v>
      </c>
      <c r="L2629" s="5">
        <v>0</v>
      </c>
      <c r="M2629" s="8">
        <f>K2629-L2629</f>
        <v>0</v>
      </c>
      <c r="N2629" s="5"/>
    </row>
    <row r="2630" spans="1:14" x14ac:dyDescent="0.25">
      <c r="A2630" s="6">
        <v>2629</v>
      </c>
      <c r="B2630" s="7">
        <v>2291</v>
      </c>
      <c r="C2630" s="8">
        <f>B2630-A2630</f>
        <v>-338</v>
      </c>
      <c r="D2630" s="3">
        <v>1970880</v>
      </c>
      <c r="E2630" s="3" t="s">
        <v>1671</v>
      </c>
      <c r="F2630" s="3" t="s">
        <v>101</v>
      </c>
      <c r="G2630" s="5" t="s">
        <v>17</v>
      </c>
      <c r="H2630" s="5">
        <v>4684</v>
      </c>
      <c r="I2630" s="5">
        <v>4539</v>
      </c>
      <c r="J2630" s="8">
        <f>H2630-I2630</f>
        <v>145</v>
      </c>
      <c r="K2630" s="5">
        <v>0</v>
      </c>
      <c r="L2630" s="5">
        <v>0</v>
      </c>
      <c r="M2630" s="8">
        <f>K2630-L2630</f>
        <v>0</v>
      </c>
      <c r="N2630" s="5"/>
    </row>
    <row r="2631" spans="1:14" x14ac:dyDescent="0.25">
      <c r="A2631" s="6">
        <v>2630</v>
      </c>
      <c r="B2631" s="4" t="s">
        <v>4591</v>
      </c>
      <c r="C2631" s="8"/>
      <c r="D2631" s="3">
        <v>4752748</v>
      </c>
      <c r="E2631" s="3" t="s">
        <v>3137</v>
      </c>
      <c r="F2631" s="3" t="s">
        <v>4565</v>
      </c>
      <c r="G2631" s="5" t="s">
        <v>17</v>
      </c>
      <c r="H2631" s="5">
        <v>4650</v>
      </c>
      <c r="I2631" s="5"/>
      <c r="J2631" s="8"/>
      <c r="K2631" s="5">
        <v>0</v>
      </c>
      <c r="L2631" s="5"/>
      <c r="M2631" s="8"/>
      <c r="N2631" s="5"/>
    </row>
    <row r="2632" spans="1:14" x14ac:dyDescent="0.25">
      <c r="A2632" s="6">
        <v>2631</v>
      </c>
      <c r="B2632" s="4" t="s">
        <v>4591</v>
      </c>
      <c r="C2632" s="8"/>
      <c r="D2632" s="3">
        <v>2228030</v>
      </c>
      <c r="E2632" s="3" t="s">
        <v>2803</v>
      </c>
      <c r="F2632" s="3" t="s">
        <v>101</v>
      </c>
      <c r="G2632" s="5" t="s">
        <v>17</v>
      </c>
      <c r="H2632" s="5">
        <v>4641</v>
      </c>
      <c r="I2632" s="5"/>
      <c r="J2632" s="8"/>
      <c r="K2632" s="5">
        <v>0</v>
      </c>
      <c r="L2632" s="5"/>
      <c r="M2632" s="8"/>
      <c r="N2632" s="5"/>
    </row>
    <row r="2633" spans="1:14" x14ac:dyDescent="0.25">
      <c r="A2633" s="6">
        <v>2632</v>
      </c>
      <c r="B2633" s="4" t="s">
        <v>4591</v>
      </c>
      <c r="C2633" s="8"/>
      <c r="D2633" s="3">
        <v>9660011</v>
      </c>
      <c r="E2633" s="3" t="s">
        <v>3673</v>
      </c>
      <c r="F2633" s="3" t="s">
        <v>4560</v>
      </c>
      <c r="G2633" s="5" t="s">
        <v>17</v>
      </c>
      <c r="H2633" s="5">
        <v>4616</v>
      </c>
      <c r="I2633" s="5"/>
      <c r="J2633" s="8"/>
      <c r="K2633" s="5">
        <v>0</v>
      </c>
      <c r="L2633" s="5"/>
      <c r="M2633" s="8"/>
      <c r="N2633" s="5" t="s">
        <v>796</v>
      </c>
    </row>
    <row r="2634" spans="1:14" x14ac:dyDescent="0.25">
      <c r="A2634" s="6">
        <v>2633</v>
      </c>
      <c r="B2634" s="7">
        <v>2465</v>
      </c>
      <c r="C2634" s="8">
        <f>B2634-A2634</f>
        <v>-168</v>
      </c>
      <c r="D2634" s="3">
        <v>9722176</v>
      </c>
      <c r="E2634" s="3" t="s">
        <v>2790</v>
      </c>
      <c r="F2634" s="3" t="s">
        <v>4561</v>
      </c>
      <c r="G2634" s="5" t="s">
        <v>17</v>
      </c>
      <c r="H2634" s="5">
        <v>4612</v>
      </c>
      <c r="I2634" s="5">
        <v>1997</v>
      </c>
      <c r="J2634" s="8">
        <f>H2634-I2634</f>
        <v>2615</v>
      </c>
      <c r="K2634" s="5">
        <v>0</v>
      </c>
      <c r="L2634" s="5">
        <v>0</v>
      </c>
      <c r="M2634" s="8">
        <f>K2634-L2634</f>
        <v>0</v>
      </c>
      <c r="N2634" s="5"/>
    </row>
    <row r="2635" spans="1:14" x14ac:dyDescent="0.25">
      <c r="A2635" s="6">
        <v>2634</v>
      </c>
      <c r="B2635" s="7">
        <v>2525</v>
      </c>
      <c r="C2635" s="8">
        <f>B2635-A2635</f>
        <v>-109</v>
      </c>
      <c r="D2635" s="3">
        <v>2476051</v>
      </c>
      <c r="E2635" s="3" t="s">
        <v>1688</v>
      </c>
      <c r="F2635" s="3" t="s">
        <v>719</v>
      </c>
      <c r="G2635" s="5" t="s">
        <v>17</v>
      </c>
      <c r="H2635" s="5">
        <v>4595</v>
      </c>
      <c r="I2635" s="5">
        <v>1398</v>
      </c>
      <c r="J2635" s="8">
        <f>H2635-I2635</f>
        <v>3197</v>
      </c>
      <c r="K2635" s="5">
        <v>0</v>
      </c>
      <c r="L2635" s="5">
        <v>0</v>
      </c>
      <c r="M2635" s="8">
        <f>K2635-L2635</f>
        <v>0</v>
      </c>
      <c r="N2635" s="5" t="s">
        <v>177</v>
      </c>
    </row>
    <row r="2636" spans="1:14" x14ac:dyDescent="0.25">
      <c r="A2636" s="6">
        <v>2635</v>
      </c>
      <c r="B2636" s="7">
        <v>2286</v>
      </c>
      <c r="C2636" s="8">
        <f>B2636-A2636</f>
        <v>-349</v>
      </c>
      <c r="D2636" s="3">
        <v>2475657</v>
      </c>
      <c r="E2636" s="3" t="s">
        <v>4441</v>
      </c>
      <c r="F2636" s="3" t="s">
        <v>4562</v>
      </c>
      <c r="G2636" s="5" t="s">
        <v>17</v>
      </c>
      <c r="H2636" s="5">
        <v>4593</v>
      </c>
      <c r="I2636" s="5">
        <v>4593</v>
      </c>
      <c r="J2636" s="8">
        <f>H2636-I2636</f>
        <v>0</v>
      </c>
      <c r="K2636" s="5">
        <v>0</v>
      </c>
      <c r="L2636" s="5">
        <v>0</v>
      </c>
      <c r="M2636" s="8">
        <f>K2636-L2636</f>
        <v>0</v>
      </c>
      <c r="N2636" s="5" t="s">
        <v>1030</v>
      </c>
    </row>
    <row r="2637" spans="1:14" x14ac:dyDescent="0.25">
      <c r="A2637" s="6">
        <v>2636</v>
      </c>
      <c r="B2637" s="7">
        <v>2345</v>
      </c>
      <c r="C2637" s="8">
        <f>B2637-A2637</f>
        <v>-291</v>
      </c>
      <c r="D2637" s="3">
        <v>9907679</v>
      </c>
      <c r="E2637" s="3" t="s">
        <v>1327</v>
      </c>
      <c r="F2637" s="3" t="s">
        <v>200</v>
      </c>
      <c r="G2637" s="5" t="s">
        <v>17</v>
      </c>
      <c r="H2637" s="5">
        <v>4589</v>
      </c>
      <c r="I2637" s="5">
        <v>3362</v>
      </c>
      <c r="J2637" s="8">
        <f>H2637-I2637</f>
        <v>1227</v>
      </c>
      <c r="K2637" s="5">
        <v>0</v>
      </c>
      <c r="L2637" s="5">
        <v>0</v>
      </c>
      <c r="M2637" s="8">
        <f>K2637-L2637</f>
        <v>0</v>
      </c>
      <c r="N2637" s="5"/>
    </row>
    <row r="2638" spans="1:14" x14ac:dyDescent="0.25">
      <c r="A2638" s="6">
        <v>2637</v>
      </c>
      <c r="B2638" s="7">
        <v>2292</v>
      </c>
      <c r="C2638" s="8">
        <f>B2638-A2638</f>
        <v>-345</v>
      </c>
      <c r="D2638" s="3">
        <v>2809674</v>
      </c>
      <c r="E2638" s="3" t="s">
        <v>3591</v>
      </c>
      <c r="F2638" s="3" t="s">
        <v>200</v>
      </c>
      <c r="G2638" s="5" t="s">
        <v>17</v>
      </c>
      <c r="H2638" s="5">
        <v>4551</v>
      </c>
      <c r="I2638" s="5">
        <v>4527</v>
      </c>
      <c r="J2638" s="8">
        <f>H2638-I2638</f>
        <v>24</v>
      </c>
      <c r="K2638" s="5">
        <v>0</v>
      </c>
      <c r="L2638" s="5">
        <v>0</v>
      </c>
      <c r="M2638" s="8">
        <f>K2638-L2638</f>
        <v>0</v>
      </c>
      <c r="N2638" s="5"/>
    </row>
    <row r="2639" spans="1:14" x14ac:dyDescent="0.25">
      <c r="A2639" s="6">
        <v>2638</v>
      </c>
      <c r="B2639" s="4" t="s">
        <v>4591</v>
      </c>
      <c r="C2639" s="8"/>
      <c r="D2639" s="3">
        <v>2270320</v>
      </c>
      <c r="E2639" s="3" t="s">
        <v>1306</v>
      </c>
      <c r="F2639" s="3" t="s">
        <v>4570</v>
      </c>
      <c r="G2639" s="5" t="s">
        <v>17</v>
      </c>
      <c r="H2639" s="5">
        <v>4501</v>
      </c>
      <c r="I2639" s="5"/>
      <c r="J2639" s="8"/>
      <c r="K2639" s="5">
        <v>0</v>
      </c>
      <c r="L2639" s="5"/>
      <c r="M2639" s="8"/>
      <c r="N2639" s="5"/>
    </row>
    <row r="2640" spans="1:14" x14ac:dyDescent="0.25">
      <c r="A2640" s="6">
        <v>2639</v>
      </c>
      <c r="B2640" s="9">
        <v>2810</v>
      </c>
      <c r="C2640" s="8">
        <f>B2640-A2640</f>
        <v>171</v>
      </c>
      <c r="D2640" s="3">
        <v>4858158</v>
      </c>
      <c r="E2640" s="3" t="s">
        <v>1451</v>
      </c>
      <c r="F2640" s="3" t="s">
        <v>34</v>
      </c>
      <c r="G2640" s="5" t="s">
        <v>17</v>
      </c>
      <c r="H2640" s="5">
        <v>4490</v>
      </c>
      <c r="I2640" s="5">
        <v>0</v>
      </c>
      <c r="J2640" s="8">
        <f>H2640-I2640</f>
        <v>4490</v>
      </c>
      <c r="K2640" s="5">
        <v>0</v>
      </c>
      <c r="L2640" s="5">
        <v>0</v>
      </c>
      <c r="M2640" s="8">
        <f>K2640-L2640</f>
        <v>0</v>
      </c>
      <c r="N2640" s="5"/>
    </row>
    <row r="2641" spans="1:14" x14ac:dyDescent="0.25">
      <c r="A2641" s="6">
        <v>2640</v>
      </c>
      <c r="B2641" s="7">
        <v>2335</v>
      </c>
      <c r="C2641" s="8">
        <f>B2641-A2641</f>
        <v>-305</v>
      </c>
      <c r="D2641" s="3">
        <v>2698118</v>
      </c>
      <c r="E2641" s="3" t="s">
        <v>4491</v>
      </c>
      <c r="F2641" s="3" t="s">
        <v>200</v>
      </c>
      <c r="G2641" s="5" t="s">
        <v>17</v>
      </c>
      <c r="H2641" s="5">
        <v>4487</v>
      </c>
      <c r="I2641" s="5">
        <v>3611</v>
      </c>
      <c r="J2641" s="8">
        <f>H2641-I2641</f>
        <v>876</v>
      </c>
      <c r="K2641" s="5">
        <v>0</v>
      </c>
      <c r="L2641" s="5">
        <v>0</v>
      </c>
      <c r="M2641" s="8">
        <f>K2641-L2641</f>
        <v>0</v>
      </c>
      <c r="N2641" s="5"/>
    </row>
    <row r="2642" spans="1:14" x14ac:dyDescent="0.25">
      <c r="A2642" s="6">
        <v>2641</v>
      </c>
      <c r="B2642" s="4" t="s">
        <v>4591</v>
      </c>
      <c r="C2642" s="8"/>
      <c r="D2642" s="3">
        <v>2415736</v>
      </c>
      <c r="E2642" s="3" t="s">
        <v>2999</v>
      </c>
      <c r="F2642" s="3" t="s">
        <v>34</v>
      </c>
      <c r="G2642" s="5" t="s">
        <v>17</v>
      </c>
      <c r="H2642" s="5">
        <v>4386</v>
      </c>
      <c r="I2642" s="5"/>
      <c r="J2642" s="8"/>
      <c r="K2642" s="5">
        <v>0</v>
      </c>
      <c r="L2642" s="5"/>
      <c r="M2642" s="8"/>
      <c r="N2642" s="5"/>
    </row>
    <row r="2643" spans="1:14" x14ac:dyDescent="0.25">
      <c r="A2643" s="6">
        <v>2642</v>
      </c>
      <c r="B2643" s="4" t="s">
        <v>4591</v>
      </c>
      <c r="C2643" s="8"/>
      <c r="D2643" s="3">
        <v>584137</v>
      </c>
      <c r="E2643" s="3" t="s">
        <v>1307</v>
      </c>
      <c r="F2643" s="3" t="s">
        <v>4570</v>
      </c>
      <c r="G2643" s="5" t="s">
        <v>17</v>
      </c>
      <c r="H2643" s="5">
        <v>4371</v>
      </c>
      <c r="I2643" s="5"/>
      <c r="J2643" s="8"/>
      <c r="K2643" s="5">
        <v>0</v>
      </c>
      <c r="L2643" s="5"/>
      <c r="M2643" s="8"/>
      <c r="N2643" s="5"/>
    </row>
    <row r="2644" spans="1:14" x14ac:dyDescent="0.25">
      <c r="A2644" s="6">
        <v>2643</v>
      </c>
      <c r="B2644" s="4" t="s">
        <v>4591</v>
      </c>
      <c r="C2644" s="8"/>
      <c r="D2644" s="3">
        <v>1922039</v>
      </c>
      <c r="E2644" s="3" t="s">
        <v>4039</v>
      </c>
      <c r="F2644" s="3" t="s">
        <v>34</v>
      </c>
      <c r="G2644" s="5" t="s">
        <v>17</v>
      </c>
      <c r="H2644" s="5">
        <v>4359</v>
      </c>
      <c r="I2644" s="5"/>
      <c r="J2644" s="8"/>
      <c r="K2644" s="5">
        <v>0</v>
      </c>
      <c r="L2644" s="5"/>
      <c r="M2644" s="8"/>
      <c r="N2644" s="5"/>
    </row>
    <row r="2645" spans="1:14" x14ac:dyDescent="0.25">
      <c r="A2645" s="6">
        <v>2644</v>
      </c>
      <c r="B2645" s="4" t="s">
        <v>4591</v>
      </c>
      <c r="C2645" s="8"/>
      <c r="D2645" s="3">
        <v>4930386</v>
      </c>
      <c r="E2645" s="3" t="s">
        <v>3942</v>
      </c>
      <c r="F2645" s="3" t="s">
        <v>454</v>
      </c>
      <c r="G2645" s="5" t="s">
        <v>17</v>
      </c>
      <c r="H2645" s="5">
        <v>4340</v>
      </c>
      <c r="I2645" s="5"/>
      <c r="J2645" s="8"/>
      <c r="K2645" s="5">
        <v>0</v>
      </c>
      <c r="L2645" s="5"/>
      <c r="M2645" s="8"/>
      <c r="N2645" s="5"/>
    </row>
    <row r="2646" spans="1:14" x14ac:dyDescent="0.25">
      <c r="A2646" s="6">
        <v>2645</v>
      </c>
      <c r="B2646" s="7">
        <v>2321</v>
      </c>
      <c r="C2646" s="8">
        <f>B2646-A2646</f>
        <v>-324</v>
      </c>
      <c r="D2646" s="3">
        <v>312132</v>
      </c>
      <c r="E2646" s="3" t="s">
        <v>2909</v>
      </c>
      <c r="F2646" s="3" t="s">
        <v>128</v>
      </c>
      <c r="G2646" s="5" t="s">
        <v>17</v>
      </c>
      <c r="H2646" s="5">
        <v>4333</v>
      </c>
      <c r="I2646" s="5">
        <v>3862</v>
      </c>
      <c r="J2646" s="8">
        <f>H2646-I2646</f>
        <v>471</v>
      </c>
      <c r="K2646" s="5">
        <v>0</v>
      </c>
      <c r="L2646" s="5">
        <v>0</v>
      </c>
      <c r="M2646" s="8">
        <f>K2646-L2646</f>
        <v>0</v>
      </c>
      <c r="N2646" s="5"/>
    </row>
    <row r="2647" spans="1:14" x14ac:dyDescent="0.25">
      <c r="A2647" s="6">
        <v>2646</v>
      </c>
      <c r="B2647" s="7">
        <v>2422</v>
      </c>
      <c r="C2647" s="8">
        <f>B2647-A2647</f>
        <v>-224</v>
      </c>
      <c r="D2647" s="3">
        <v>4966224</v>
      </c>
      <c r="E2647" s="3" t="s">
        <v>4533</v>
      </c>
      <c r="F2647" s="3" t="s">
        <v>4560</v>
      </c>
      <c r="G2647" s="5" t="s">
        <v>17</v>
      </c>
      <c r="H2647" s="5">
        <v>4322</v>
      </c>
      <c r="I2647" s="5">
        <v>2521</v>
      </c>
      <c r="J2647" s="8">
        <f>H2647-I2647</f>
        <v>1801</v>
      </c>
      <c r="K2647" s="5">
        <v>0</v>
      </c>
      <c r="L2647" s="5">
        <v>0</v>
      </c>
      <c r="M2647" s="8">
        <f>K2647-L2647</f>
        <v>0</v>
      </c>
      <c r="N2647" s="5"/>
    </row>
    <row r="2648" spans="1:14" x14ac:dyDescent="0.25">
      <c r="A2648" s="6">
        <v>2647</v>
      </c>
      <c r="B2648" s="4" t="s">
        <v>4591</v>
      </c>
      <c r="C2648" s="8"/>
      <c r="D2648" s="3">
        <v>2210293</v>
      </c>
      <c r="E2648" s="3" t="s">
        <v>3580</v>
      </c>
      <c r="F2648" s="3" t="s">
        <v>128</v>
      </c>
      <c r="G2648" s="5" t="s">
        <v>17</v>
      </c>
      <c r="H2648" s="5">
        <v>4308</v>
      </c>
      <c r="I2648" s="5"/>
      <c r="J2648" s="8"/>
      <c r="K2648" s="5">
        <v>0</v>
      </c>
      <c r="L2648" s="5"/>
      <c r="M2648" s="8"/>
      <c r="N2648" s="5"/>
    </row>
    <row r="2649" spans="1:14" x14ac:dyDescent="0.25">
      <c r="A2649" s="6">
        <v>2648</v>
      </c>
      <c r="B2649" s="4" t="s">
        <v>4591</v>
      </c>
      <c r="C2649" s="8"/>
      <c r="D2649" s="3">
        <v>9848170</v>
      </c>
      <c r="E2649" s="3" t="s">
        <v>1421</v>
      </c>
      <c r="F2649" s="3" t="s">
        <v>4572</v>
      </c>
      <c r="G2649" s="5" t="s">
        <v>17</v>
      </c>
      <c r="H2649" s="5">
        <v>4280</v>
      </c>
      <c r="I2649" s="5"/>
      <c r="J2649" s="8"/>
      <c r="K2649" s="5">
        <v>0</v>
      </c>
      <c r="L2649" s="5"/>
      <c r="M2649" s="8"/>
      <c r="N2649" s="5"/>
    </row>
    <row r="2650" spans="1:14" x14ac:dyDescent="0.25">
      <c r="A2650" s="6">
        <v>2649</v>
      </c>
      <c r="B2650" s="7">
        <v>2458</v>
      </c>
      <c r="C2650" s="8">
        <f>B2650-A2650</f>
        <v>-191</v>
      </c>
      <c r="D2650" s="3">
        <v>153875</v>
      </c>
      <c r="E2650" s="3" t="s">
        <v>1747</v>
      </c>
      <c r="F2650" s="3" t="s">
        <v>273</v>
      </c>
      <c r="G2650" s="5" t="s">
        <v>17</v>
      </c>
      <c r="H2650" s="5">
        <v>4264</v>
      </c>
      <c r="I2650" s="5">
        <v>2184</v>
      </c>
      <c r="J2650" s="8">
        <f>H2650-I2650</f>
        <v>2080</v>
      </c>
      <c r="K2650" s="5">
        <v>0</v>
      </c>
      <c r="L2650" s="5">
        <v>0</v>
      </c>
      <c r="M2650" s="8">
        <f>K2650-L2650</f>
        <v>0</v>
      </c>
      <c r="N2650" s="5"/>
    </row>
    <row r="2651" spans="1:14" x14ac:dyDescent="0.25">
      <c r="A2651" s="6">
        <v>2650</v>
      </c>
      <c r="B2651" s="4" t="s">
        <v>4591</v>
      </c>
      <c r="C2651" s="8"/>
      <c r="D2651" s="3">
        <v>2803220</v>
      </c>
      <c r="E2651" s="3" t="s">
        <v>3219</v>
      </c>
      <c r="F2651" s="3" t="s">
        <v>4569</v>
      </c>
      <c r="G2651" s="5" t="s">
        <v>17</v>
      </c>
      <c r="H2651" s="5">
        <v>4226</v>
      </c>
      <c r="I2651" s="5"/>
      <c r="J2651" s="8"/>
      <c r="K2651" s="5">
        <v>0</v>
      </c>
      <c r="L2651" s="5"/>
      <c r="M2651" s="8"/>
      <c r="N2651" s="5"/>
    </row>
    <row r="2652" spans="1:14" x14ac:dyDescent="0.25">
      <c r="A2652" s="6">
        <v>2651</v>
      </c>
      <c r="B2652" s="4" t="s">
        <v>4591</v>
      </c>
      <c r="C2652" s="8"/>
      <c r="D2652" s="3">
        <v>9637789</v>
      </c>
      <c r="E2652" s="3" t="s">
        <v>4542</v>
      </c>
      <c r="F2652" s="3" t="s">
        <v>4562</v>
      </c>
      <c r="G2652" s="5" t="s">
        <v>17</v>
      </c>
      <c r="H2652" s="5">
        <v>4221</v>
      </c>
      <c r="I2652" s="5"/>
      <c r="J2652" s="8"/>
      <c r="K2652" s="5">
        <v>0</v>
      </c>
      <c r="L2652" s="5"/>
      <c r="M2652" s="8"/>
      <c r="N2652" s="5" t="s">
        <v>1064</v>
      </c>
    </row>
    <row r="2653" spans="1:14" x14ac:dyDescent="0.25">
      <c r="A2653" s="6">
        <v>2652</v>
      </c>
      <c r="B2653" s="7">
        <v>2433</v>
      </c>
      <c r="C2653" s="8">
        <f>B2653-A2653</f>
        <v>-219</v>
      </c>
      <c r="D2653" s="3">
        <v>9842271</v>
      </c>
      <c r="E2653" s="3" t="s">
        <v>2183</v>
      </c>
      <c r="F2653" s="3" t="s">
        <v>9</v>
      </c>
      <c r="G2653" s="5" t="s">
        <v>17</v>
      </c>
      <c r="H2653" s="5">
        <v>4209</v>
      </c>
      <c r="I2653" s="5">
        <v>2385</v>
      </c>
      <c r="J2653" s="8">
        <f>H2653-I2653</f>
        <v>1824</v>
      </c>
      <c r="K2653" s="5">
        <v>0</v>
      </c>
      <c r="L2653" s="5">
        <v>0</v>
      </c>
      <c r="M2653" s="8">
        <f>K2653-L2653</f>
        <v>0</v>
      </c>
      <c r="N2653" s="5" t="s">
        <v>308</v>
      </c>
    </row>
    <row r="2654" spans="1:14" x14ac:dyDescent="0.25">
      <c r="A2654" s="6">
        <v>2653</v>
      </c>
      <c r="B2654" s="7">
        <v>2313</v>
      </c>
      <c r="C2654" s="8">
        <f>B2654-A2654</f>
        <v>-340</v>
      </c>
      <c r="D2654" s="3">
        <v>4440674</v>
      </c>
      <c r="E2654" s="3" t="s">
        <v>2947</v>
      </c>
      <c r="F2654" s="3" t="s">
        <v>4569</v>
      </c>
      <c r="G2654" s="5" t="s">
        <v>17</v>
      </c>
      <c r="H2654" s="5">
        <v>4204</v>
      </c>
      <c r="I2654" s="5">
        <v>4110</v>
      </c>
      <c r="J2654" s="8">
        <f>H2654-I2654</f>
        <v>94</v>
      </c>
      <c r="K2654" s="5">
        <v>0</v>
      </c>
      <c r="L2654" s="5">
        <v>0</v>
      </c>
      <c r="M2654" s="8">
        <f>K2654-L2654</f>
        <v>0</v>
      </c>
      <c r="N2654" s="5"/>
    </row>
    <row r="2655" spans="1:14" x14ac:dyDescent="0.25">
      <c r="A2655" s="6">
        <v>2654</v>
      </c>
      <c r="B2655" s="9">
        <v>2609</v>
      </c>
      <c r="C2655" s="8">
        <f>B2655-A2655</f>
        <v>-45</v>
      </c>
      <c r="D2655" s="3">
        <v>4867729</v>
      </c>
      <c r="E2655" s="3" t="s">
        <v>1757</v>
      </c>
      <c r="F2655" s="3" t="s">
        <v>34</v>
      </c>
      <c r="G2655" s="5" t="s">
        <v>17</v>
      </c>
      <c r="H2655" s="5">
        <v>4192</v>
      </c>
      <c r="I2655" s="5">
        <v>796</v>
      </c>
      <c r="J2655" s="8">
        <f>H2655-I2655</f>
        <v>3396</v>
      </c>
      <c r="K2655" s="5">
        <v>0</v>
      </c>
      <c r="L2655" s="5">
        <v>0</v>
      </c>
      <c r="M2655" s="8">
        <f>K2655-L2655</f>
        <v>0</v>
      </c>
      <c r="N2655" s="5" t="s">
        <v>195</v>
      </c>
    </row>
    <row r="2656" spans="1:14" x14ac:dyDescent="0.25">
      <c r="A2656" s="6">
        <v>2655</v>
      </c>
      <c r="B2656" s="7">
        <v>2329</v>
      </c>
      <c r="C2656" s="8">
        <f>B2656-A2656</f>
        <v>-326</v>
      </c>
      <c r="D2656" s="3">
        <v>2802678</v>
      </c>
      <c r="E2656" s="3" t="s">
        <v>1366</v>
      </c>
      <c r="F2656" s="3" t="s">
        <v>21</v>
      </c>
      <c r="G2656" s="5" t="s">
        <v>17</v>
      </c>
      <c r="H2656" s="5">
        <v>4178</v>
      </c>
      <c r="I2656" s="5">
        <v>3674</v>
      </c>
      <c r="J2656" s="8">
        <f>H2656-I2656</f>
        <v>504</v>
      </c>
      <c r="K2656" s="5">
        <v>0</v>
      </c>
      <c r="L2656" s="5">
        <v>0</v>
      </c>
      <c r="M2656" s="8">
        <f>K2656-L2656</f>
        <v>0</v>
      </c>
      <c r="N2656" s="5"/>
    </row>
    <row r="2657" spans="1:14" x14ac:dyDescent="0.25">
      <c r="A2657" s="6">
        <v>2656</v>
      </c>
      <c r="B2657" s="4" t="s">
        <v>4591</v>
      </c>
      <c r="C2657" s="8"/>
      <c r="D2657" s="3">
        <v>4962850</v>
      </c>
      <c r="E2657" s="3" t="s">
        <v>3312</v>
      </c>
      <c r="F2657" s="3" t="s">
        <v>4571</v>
      </c>
      <c r="G2657" s="5" t="s">
        <v>17</v>
      </c>
      <c r="H2657" s="5">
        <v>4172</v>
      </c>
      <c r="I2657" s="5"/>
      <c r="J2657" s="8"/>
      <c r="K2657" s="5">
        <v>0</v>
      </c>
      <c r="L2657" s="5"/>
      <c r="M2657" s="8"/>
      <c r="N2657" s="5"/>
    </row>
    <row r="2658" spans="1:14" x14ac:dyDescent="0.25">
      <c r="A2658" s="6">
        <v>2657</v>
      </c>
      <c r="B2658" s="7">
        <v>2435</v>
      </c>
      <c r="C2658" s="8">
        <f>B2658-A2658</f>
        <v>-222</v>
      </c>
      <c r="D2658" s="3">
        <v>2436526</v>
      </c>
      <c r="E2658" s="3" t="s">
        <v>3506</v>
      </c>
      <c r="F2658" s="3" t="s">
        <v>4575</v>
      </c>
      <c r="G2658" s="5" t="s">
        <v>17</v>
      </c>
      <c r="H2658" s="5">
        <v>4166</v>
      </c>
      <c r="I2658" s="5">
        <v>2373</v>
      </c>
      <c r="J2658" s="8">
        <f>H2658-I2658</f>
        <v>1793</v>
      </c>
      <c r="K2658" s="5">
        <v>0</v>
      </c>
      <c r="L2658" s="5">
        <v>0</v>
      </c>
      <c r="M2658" s="8">
        <f>K2658-L2658</f>
        <v>0</v>
      </c>
      <c r="N2658" s="5"/>
    </row>
    <row r="2659" spans="1:14" x14ac:dyDescent="0.25">
      <c r="A2659" s="6">
        <v>2658</v>
      </c>
      <c r="B2659" s="9">
        <v>2390</v>
      </c>
      <c r="C2659" s="8">
        <f>B2659-A2659</f>
        <v>-268</v>
      </c>
      <c r="D2659" s="3">
        <v>4987999</v>
      </c>
      <c r="E2659" s="3" t="s">
        <v>3345</v>
      </c>
      <c r="F2659" s="3" t="s">
        <v>719</v>
      </c>
      <c r="G2659" s="5" t="s">
        <v>17</v>
      </c>
      <c r="H2659" s="5">
        <v>4163</v>
      </c>
      <c r="I2659" s="5">
        <v>3078</v>
      </c>
      <c r="J2659" s="8">
        <f>H2659-I2659</f>
        <v>1085</v>
      </c>
      <c r="K2659" s="5">
        <v>0</v>
      </c>
      <c r="L2659" s="5">
        <v>0</v>
      </c>
      <c r="M2659" s="8">
        <f>K2659-L2659</f>
        <v>0</v>
      </c>
      <c r="N2659" s="5" t="s">
        <v>674</v>
      </c>
    </row>
    <row r="2660" spans="1:14" x14ac:dyDescent="0.25">
      <c r="A2660" s="6">
        <v>2659</v>
      </c>
      <c r="B2660" s="4" t="s">
        <v>4591</v>
      </c>
      <c r="C2660" s="8"/>
      <c r="D2660" s="3">
        <v>2696849</v>
      </c>
      <c r="E2660" s="3" t="s">
        <v>1944</v>
      </c>
      <c r="F2660" s="3" t="s">
        <v>4563</v>
      </c>
      <c r="G2660" s="5" t="s">
        <v>17</v>
      </c>
      <c r="H2660" s="5">
        <v>4157</v>
      </c>
      <c r="I2660" s="5"/>
      <c r="J2660" s="8"/>
      <c r="K2660" s="5">
        <v>0</v>
      </c>
      <c r="L2660" s="5"/>
      <c r="M2660" s="8"/>
      <c r="N2660" s="5"/>
    </row>
    <row r="2661" spans="1:14" x14ac:dyDescent="0.25">
      <c r="A2661" s="6">
        <v>2660</v>
      </c>
      <c r="B2661" s="4" t="s">
        <v>4591</v>
      </c>
      <c r="C2661" s="8"/>
      <c r="D2661" s="3">
        <v>620238</v>
      </c>
      <c r="E2661" s="3" t="s">
        <v>3849</v>
      </c>
      <c r="F2661" s="3" t="s">
        <v>4577</v>
      </c>
      <c r="G2661" s="5" t="s">
        <v>17</v>
      </c>
      <c r="H2661" s="5">
        <v>4132</v>
      </c>
      <c r="I2661" s="5"/>
      <c r="J2661" s="8"/>
      <c r="K2661" s="5">
        <v>0</v>
      </c>
      <c r="L2661" s="5"/>
      <c r="M2661" s="8"/>
      <c r="N2661" s="5"/>
    </row>
    <row r="2662" spans="1:14" x14ac:dyDescent="0.25">
      <c r="A2662" s="6">
        <v>2661</v>
      </c>
      <c r="B2662" s="7">
        <v>2312</v>
      </c>
      <c r="C2662" s="8">
        <f>B2662-A2662</f>
        <v>-349</v>
      </c>
      <c r="D2662" s="3">
        <v>2793108</v>
      </c>
      <c r="E2662" s="3" t="s">
        <v>3349</v>
      </c>
      <c r="F2662" s="3" t="s">
        <v>393</v>
      </c>
      <c r="G2662" s="5" t="s">
        <v>17</v>
      </c>
      <c r="H2662" s="5">
        <v>4117</v>
      </c>
      <c r="I2662" s="5">
        <v>4117</v>
      </c>
      <c r="J2662" s="8">
        <f>H2662-I2662</f>
        <v>0</v>
      </c>
      <c r="K2662" s="5">
        <v>0</v>
      </c>
      <c r="L2662" s="5">
        <v>0</v>
      </c>
      <c r="M2662" s="8">
        <f>K2662-L2662</f>
        <v>0</v>
      </c>
      <c r="N2662" s="5"/>
    </row>
    <row r="2663" spans="1:14" x14ac:dyDescent="0.25">
      <c r="A2663" s="6">
        <v>2662</v>
      </c>
      <c r="B2663" s="4" t="s">
        <v>4591</v>
      </c>
      <c r="C2663" s="8"/>
      <c r="D2663" s="3">
        <v>4867802</v>
      </c>
      <c r="E2663" s="3" t="s">
        <v>2805</v>
      </c>
      <c r="F2663" s="3" t="s">
        <v>4568</v>
      </c>
      <c r="G2663" s="5" t="s">
        <v>17</v>
      </c>
      <c r="H2663" s="5">
        <v>4109</v>
      </c>
      <c r="I2663" s="5"/>
      <c r="J2663" s="8"/>
      <c r="K2663" s="5">
        <v>0</v>
      </c>
      <c r="L2663" s="5"/>
      <c r="M2663" s="8"/>
      <c r="N2663" s="5"/>
    </row>
    <row r="2664" spans="1:14" x14ac:dyDescent="0.25">
      <c r="A2664" s="6">
        <v>2663</v>
      </c>
      <c r="B2664" s="4" t="s">
        <v>4591</v>
      </c>
      <c r="C2664" s="8"/>
      <c r="D2664" s="3">
        <v>9965726</v>
      </c>
      <c r="E2664" s="3" t="s">
        <v>4393</v>
      </c>
      <c r="F2664" s="3" t="s">
        <v>236</v>
      </c>
      <c r="G2664" s="5" t="s">
        <v>17</v>
      </c>
      <c r="H2664" s="5">
        <v>4104</v>
      </c>
      <c r="I2664" s="5"/>
      <c r="J2664" s="8"/>
      <c r="K2664" s="5">
        <v>0</v>
      </c>
      <c r="L2664" s="5"/>
      <c r="M2664" s="8"/>
      <c r="N2664" s="5"/>
    </row>
    <row r="2665" spans="1:14" x14ac:dyDescent="0.25">
      <c r="A2665" s="6">
        <v>2664</v>
      </c>
      <c r="B2665" s="7">
        <v>2350</v>
      </c>
      <c r="C2665" s="8">
        <f t="shared" ref="C2665:C2671" si="297">B2665-A2665</f>
        <v>-314</v>
      </c>
      <c r="D2665" s="3">
        <v>2622795</v>
      </c>
      <c r="E2665" s="3" t="s">
        <v>3178</v>
      </c>
      <c r="F2665" s="3" t="s">
        <v>4575</v>
      </c>
      <c r="G2665" s="5" t="s">
        <v>17</v>
      </c>
      <c r="H2665" s="5">
        <v>4098</v>
      </c>
      <c r="I2665" s="5">
        <v>3308</v>
      </c>
      <c r="J2665" s="8">
        <f t="shared" ref="J2665:J2671" si="298">H2665-I2665</f>
        <v>790</v>
      </c>
      <c r="K2665" s="5">
        <v>0</v>
      </c>
      <c r="L2665" s="5">
        <v>0</v>
      </c>
      <c r="M2665" s="8">
        <f t="shared" ref="M2665:M2671" si="299">K2665-L2665</f>
        <v>0</v>
      </c>
      <c r="N2665" s="5"/>
    </row>
    <row r="2666" spans="1:14" x14ac:dyDescent="0.25">
      <c r="A2666" s="6">
        <v>2665</v>
      </c>
      <c r="B2666" s="7">
        <v>2342</v>
      </c>
      <c r="C2666" s="8">
        <f t="shared" si="297"/>
        <v>-323</v>
      </c>
      <c r="D2666" s="3">
        <v>9956577</v>
      </c>
      <c r="E2666" s="3" t="s">
        <v>1703</v>
      </c>
      <c r="F2666" s="3" t="s">
        <v>200</v>
      </c>
      <c r="G2666" s="5" t="s">
        <v>17</v>
      </c>
      <c r="H2666" s="5">
        <v>4096</v>
      </c>
      <c r="I2666" s="5">
        <v>3500</v>
      </c>
      <c r="J2666" s="8">
        <f t="shared" si="298"/>
        <v>596</v>
      </c>
      <c r="K2666" s="5">
        <v>0</v>
      </c>
      <c r="L2666" s="5">
        <v>0</v>
      </c>
      <c r="M2666" s="8">
        <f t="shared" si="299"/>
        <v>0</v>
      </c>
      <c r="N2666" s="5"/>
    </row>
    <row r="2667" spans="1:14" x14ac:dyDescent="0.25">
      <c r="A2667" s="6">
        <v>2666</v>
      </c>
      <c r="B2667" s="7">
        <v>2365</v>
      </c>
      <c r="C2667" s="8">
        <f t="shared" si="297"/>
        <v>-301</v>
      </c>
      <c r="D2667" s="3">
        <v>1247239</v>
      </c>
      <c r="E2667" s="3" t="s">
        <v>2619</v>
      </c>
      <c r="F2667" s="3" t="s">
        <v>4567</v>
      </c>
      <c r="G2667" s="5" t="s">
        <v>17</v>
      </c>
      <c r="H2667" s="5">
        <v>4078</v>
      </c>
      <c r="I2667" s="5">
        <v>3147</v>
      </c>
      <c r="J2667" s="8">
        <f t="shared" si="298"/>
        <v>931</v>
      </c>
      <c r="K2667" s="5">
        <v>0</v>
      </c>
      <c r="L2667" s="5">
        <v>0</v>
      </c>
      <c r="M2667" s="8">
        <f t="shared" si="299"/>
        <v>0</v>
      </c>
      <c r="N2667" s="5"/>
    </row>
    <row r="2668" spans="1:14" x14ac:dyDescent="0.25">
      <c r="A2668" s="6">
        <v>2667</v>
      </c>
      <c r="B2668" s="7">
        <v>2386</v>
      </c>
      <c r="C2668" s="8">
        <f t="shared" si="297"/>
        <v>-281</v>
      </c>
      <c r="D2668" s="3">
        <v>9746085</v>
      </c>
      <c r="E2668" s="3" t="s">
        <v>1710</v>
      </c>
      <c r="F2668" s="3" t="s">
        <v>4575</v>
      </c>
      <c r="G2668" s="5" t="s">
        <v>17</v>
      </c>
      <c r="H2668" s="5">
        <v>4073</v>
      </c>
      <c r="I2668" s="5">
        <v>2917</v>
      </c>
      <c r="J2668" s="8">
        <f t="shared" si="298"/>
        <v>1156</v>
      </c>
      <c r="K2668" s="5">
        <v>0</v>
      </c>
      <c r="L2668" s="5">
        <v>0</v>
      </c>
      <c r="M2668" s="8">
        <f t="shared" si="299"/>
        <v>0</v>
      </c>
      <c r="N2668" s="5"/>
    </row>
    <row r="2669" spans="1:14" x14ac:dyDescent="0.25">
      <c r="A2669" s="6">
        <v>2668</v>
      </c>
      <c r="B2669" s="7">
        <v>2315</v>
      </c>
      <c r="C2669" s="8">
        <f t="shared" si="297"/>
        <v>-353</v>
      </c>
      <c r="D2669" s="3">
        <v>2132744</v>
      </c>
      <c r="E2669" s="3" t="s">
        <v>3026</v>
      </c>
      <c r="F2669" s="3" t="s">
        <v>4570</v>
      </c>
      <c r="G2669" s="5" t="s">
        <v>17</v>
      </c>
      <c r="H2669" s="5">
        <v>4072</v>
      </c>
      <c r="I2669" s="5">
        <v>4072</v>
      </c>
      <c r="J2669" s="8">
        <f t="shared" si="298"/>
        <v>0</v>
      </c>
      <c r="K2669" s="5">
        <v>0</v>
      </c>
      <c r="L2669" s="5">
        <v>0</v>
      </c>
      <c r="M2669" s="8">
        <f t="shared" si="299"/>
        <v>0</v>
      </c>
      <c r="N2669" s="5"/>
    </row>
    <row r="2670" spans="1:14" x14ac:dyDescent="0.25">
      <c r="A2670" s="6">
        <v>2669</v>
      </c>
      <c r="B2670" s="7">
        <v>2441</v>
      </c>
      <c r="C2670" s="8">
        <f t="shared" si="297"/>
        <v>-228</v>
      </c>
      <c r="D2670" s="3">
        <v>1233668</v>
      </c>
      <c r="E2670" s="3" t="s">
        <v>1305</v>
      </c>
      <c r="F2670" s="3" t="s">
        <v>167</v>
      </c>
      <c r="G2670" s="5" t="s">
        <v>17</v>
      </c>
      <c r="H2670" s="5">
        <v>4058</v>
      </c>
      <c r="I2670" s="5">
        <v>2343</v>
      </c>
      <c r="J2670" s="8">
        <f t="shared" si="298"/>
        <v>1715</v>
      </c>
      <c r="K2670" s="5">
        <v>0</v>
      </c>
      <c r="L2670" s="5">
        <v>0</v>
      </c>
      <c r="M2670" s="8">
        <f t="shared" si="299"/>
        <v>0</v>
      </c>
      <c r="N2670" s="5"/>
    </row>
    <row r="2671" spans="1:14" x14ac:dyDescent="0.25">
      <c r="A2671" s="6">
        <v>2670</v>
      </c>
      <c r="B2671" s="7">
        <v>2331</v>
      </c>
      <c r="C2671" s="8">
        <f t="shared" si="297"/>
        <v>-339</v>
      </c>
      <c r="D2671" s="3">
        <v>9845994</v>
      </c>
      <c r="E2671" s="3" t="s">
        <v>2156</v>
      </c>
      <c r="F2671" s="3" t="s">
        <v>200</v>
      </c>
      <c r="G2671" s="5" t="s">
        <v>17</v>
      </c>
      <c r="H2671" s="5">
        <v>4050</v>
      </c>
      <c r="I2671" s="5">
        <v>3650</v>
      </c>
      <c r="J2671" s="8">
        <f t="shared" si="298"/>
        <v>400</v>
      </c>
      <c r="K2671" s="5">
        <v>0</v>
      </c>
      <c r="L2671" s="5">
        <v>0</v>
      </c>
      <c r="M2671" s="8">
        <f t="shared" si="299"/>
        <v>0</v>
      </c>
      <c r="N2671" s="5"/>
    </row>
    <row r="2672" spans="1:14" x14ac:dyDescent="0.25">
      <c r="A2672" s="6">
        <v>2671</v>
      </c>
      <c r="B2672" s="4" t="s">
        <v>4591</v>
      </c>
      <c r="C2672" s="8"/>
      <c r="D2672" s="3">
        <v>2577180</v>
      </c>
      <c r="E2672" s="3" t="s">
        <v>1205</v>
      </c>
      <c r="F2672" s="3" t="s">
        <v>4561</v>
      </c>
      <c r="G2672" s="5" t="s">
        <v>17</v>
      </c>
      <c r="H2672" s="5">
        <v>4040</v>
      </c>
      <c r="I2672" s="5"/>
      <c r="J2672" s="8"/>
      <c r="K2672" s="5">
        <v>0</v>
      </c>
      <c r="L2672" s="5"/>
      <c r="M2672" s="8"/>
      <c r="N2672" s="5"/>
    </row>
    <row r="2673" spans="1:14" x14ac:dyDescent="0.25">
      <c r="A2673" s="6">
        <v>2672</v>
      </c>
      <c r="B2673" s="4" t="s">
        <v>4591</v>
      </c>
      <c r="C2673" s="8"/>
      <c r="D2673" s="3">
        <v>3742683</v>
      </c>
      <c r="E2673" s="3" t="s">
        <v>1190</v>
      </c>
      <c r="F2673" s="3" t="s">
        <v>4576</v>
      </c>
      <c r="G2673" s="5" t="s">
        <v>17</v>
      </c>
      <c r="H2673" s="5">
        <v>4032</v>
      </c>
      <c r="I2673" s="5"/>
      <c r="J2673" s="8"/>
      <c r="K2673" s="5">
        <v>0</v>
      </c>
      <c r="L2673" s="5"/>
      <c r="M2673" s="8"/>
      <c r="N2673" s="5"/>
    </row>
    <row r="2674" spans="1:14" x14ac:dyDescent="0.25">
      <c r="A2674" s="6">
        <v>2673</v>
      </c>
      <c r="B2674" s="7">
        <v>2325</v>
      </c>
      <c r="C2674" s="8">
        <f>B2674-A2674</f>
        <v>-348</v>
      </c>
      <c r="D2674" s="3">
        <v>9934440</v>
      </c>
      <c r="E2674" s="3" t="s">
        <v>1939</v>
      </c>
      <c r="F2674" s="3" t="s">
        <v>200</v>
      </c>
      <c r="G2674" s="5" t="s">
        <v>17</v>
      </c>
      <c r="H2674" s="5">
        <v>4031</v>
      </c>
      <c r="I2674" s="5">
        <v>3799</v>
      </c>
      <c r="J2674" s="8">
        <f>H2674-I2674</f>
        <v>232</v>
      </c>
      <c r="K2674" s="5">
        <v>0</v>
      </c>
      <c r="L2674" s="5">
        <v>0</v>
      </c>
      <c r="M2674" s="8">
        <f>K2674-L2674</f>
        <v>0</v>
      </c>
      <c r="N2674" s="5"/>
    </row>
    <row r="2675" spans="1:14" x14ac:dyDescent="0.25">
      <c r="A2675" s="6">
        <v>2674</v>
      </c>
      <c r="B2675" s="7">
        <v>2456</v>
      </c>
      <c r="C2675" s="8">
        <f>B2675-A2675</f>
        <v>-218</v>
      </c>
      <c r="D2675" s="3">
        <v>4863694</v>
      </c>
      <c r="E2675" s="3" t="s">
        <v>2969</v>
      </c>
      <c r="F2675" s="3" t="s">
        <v>393</v>
      </c>
      <c r="G2675" s="5" t="s">
        <v>17</v>
      </c>
      <c r="H2675" s="5">
        <v>4018</v>
      </c>
      <c r="I2675" s="5">
        <v>2209</v>
      </c>
      <c r="J2675" s="8">
        <f>H2675-I2675</f>
        <v>1809</v>
      </c>
      <c r="K2675" s="5">
        <v>0</v>
      </c>
      <c r="L2675" s="5">
        <v>0</v>
      </c>
      <c r="M2675" s="8">
        <f>K2675-L2675</f>
        <v>0</v>
      </c>
      <c r="N2675" s="5"/>
    </row>
    <row r="2676" spans="1:14" x14ac:dyDescent="0.25">
      <c r="A2676" s="6">
        <v>2675</v>
      </c>
      <c r="B2676" s="4" t="s">
        <v>4591</v>
      </c>
      <c r="C2676" s="8"/>
      <c r="D2676" s="3">
        <v>2131332</v>
      </c>
      <c r="E2676" s="3" t="s">
        <v>3023</v>
      </c>
      <c r="F2676" s="3" t="s">
        <v>4578</v>
      </c>
      <c r="G2676" s="5" t="s">
        <v>17</v>
      </c>
      <c r="H2676" s="5">
        <v>4010</v>
      </c>
      <c r="I2676" s="5"/>
      <c r="J2676" s="8"/>
      <c r="K2676" s="5">
        <v>0</v>
      </c>
      <c r="L2676" s="5"/>
      <c r="M2676" s="8"/>
      <c r="N2676" s="5"/>
    </row>
    <row r="2677" spans="1:14" x14ac:dyDescent="0.25">
      <c r="A2677" s="6">
        <v>2676</v>
      </c>
      <c r="B2677" s="4" t="s">
        <v>4591</v>
      </c>
      <c r="C2677" s="8"/>
      <c r="D2677" s="3">
        <v>2654029</v>
      </c>
      <c r="E2677" s="3" t="s">
        <v>1452</v>
      </c>
      <c r="F2677" s="3" t="s">
        <v>4572</v>
      </c>
      <c r="G2677" s="5" t="s">
        <v>17</v>
      </c>
      <c r="H2677" s="5">
        <v>3993</v>
      </c>
      <c r="I2677" s="5"/>
      <c r="J2677" s="8"/>
      <c r="K2677" s="5">
        <v>0</v>
      </c>
      <c r="L2677" s="5"/>
      <c r="M2677" s="8"/>
      <c r="N2677" s="5"/>
    </row>
    <row r="2678" spans="1:14" x14ac:dyDescent="0.25">
      <c r="A2678" s="6">
        <v>2677</v>
      </c>
      <c r="B2678" s="7">
        <v>2502</v>
      </c>
      <c r="C2678" s="8">
        <f>B2678-A2678</f>
        <v>-175</v>
      </c>
      <c r="D2678" s="3">
        <v>9744419</v>
      </c>
      <c r="E2678" s="3" t="s">
        <v>4224</v>
      </c>
      <c r="F2678" s="3" t="s">
        <v>4575</v>
      </c>
      <c r="G2678" s="5" t="s">
        <v>17</v>
      </c>
      <c r="H2678" s="5">
        <v>3992</v>
      </c>
      <c r="I2678" s="5">
        <v>1593</v>
      </c>
      <c r="J2678" s="8">
        <f>H2678-I2678</f>
        <v>2399</v>
      </c>
      <c r="K2678" s="5">
        <v>0</v>
      </c>
      <c r="L2678" s="5">
        <v>0</v>
      </c>
      <c r="M2678" s="8">
        <f>K2678-L2678</f>
        <v>0</v>
      </c>
      <c r="N2678" s="5"/>
    </row>
    <row r="2679" spans="1:14" x14ac:dyDescent="0.25">
      <c r="A2679" s="6">
        <v>2678</v>
      </c>
      <c r="B2679" s="4" t="s">
        <v>4591</v>
      </c>
      <c r="C2679" s="8"/>
      <c r="D2679" s="3">
        <v>2714302</v>
      </c>
      <c r="E2679" s="3" t="s">
        <v>1165</v>
      </c>
      <c r="F2679" s="3" t="s">
        <v>4580</v>
      </c>
      <c r="G2679" s="5" t="s">
        <v>17</v>
      </c>
      <c r="H2679" s="5">
        <v>3972</v>
      </c>
      <c r="I2679" s="5"/>
      <c r="J2679" s="8"/>
      <c r="K2679" s="5">
        <v>0</v>
      </c>
      <c r="L2679" s="5"/>
      <c r="M2679" s="8"/>
      <c r="N2679" s="5"/>
    </row>
    <row r="2680" spans="1:14" x14ac:dyDescent="0.25">
      <c r="A2680" s="6">
        <v>2679</v>
      </c>
      <c r="B2680" s="4" t="s">
        <v>4591</v>
      </c>
      <c r="C2680" s="8"/>
      <c r="D2680" s="3">
        <v>2793265</v>
      </c>
      <c r="E2680" s="3" t="s">
        <v>3083</v>
      </c>
      <c r="F2680" s="3" t="s">
        <v>4580</v>
      </c>
      <c r="G2680" s="5" t="s">
        <v>17</v>
      </c>
      <c r="H2680" s="5">
        <v>3967</v>
      </c>
      <c r="I2680" s="5"/>
      <c r="J2680" s="8"/>
      <c r="K2680" s="5">
        <v>0</v>
      </c>
      <c r="L2680" s="5"/>
      <c r="M2680" s="8"/>
      <c r="N2680" s="5"/>
    </row>
    <row r="2681" spans="1:14" x14ac:dyDescent="0.25">
      <c r="A2681" s="6">
        <v>2680</v>
      </c>
      <c r="B2681" s="7">
        <v>2355</v>
      </c>
      <c r="C2681" s="8">
        <f>B2681-A2681</f>
        <v>-325</v>
      </c>
      <c r="D2681" s="3">
        <v>9995236</v>
      </c>
      <c r="E2681" s="3" t="s">
        <v>1558</v>
      </c>
      <c r="F2681" s="3" t="s">
        <v>9</v>
      </c>
      <c r="G2681" s="5" t="s">
        <v>17</v>
      </c>
      <c r="H2681" s="5">
        <v>3964</v>
      </c>
      <c r="I2681" s="5">
        <v>3224</v>
      </c>
      <c r="J2681" s="8">
        <f>H2681-I2681</f>
        <v>740</v>
      </c>
      <c r="K2681" s="5">
        <v>0</v>
      </c>
      <c r="L2681" s="5">
        <v>0</v>
      </c>
      <c r="M2681" s="8">
        <f>K2681-L2681</f>
        <v>0</v>
      </c>
      <c r="N2681" s="5" t="s">
        <v>144</v>
      </c>
    </row>
    <row r="2682" spans="1:14" x14ac:dyDescent="0.25">
      <c r="A2682" s="6">
        <v>2681</v>
      </c>
      <c r="B2682" s="7">
        <v>2440</v>
      </c>
      <c r="C2682" s="8">
        <f>B2682-A2682</f>
        <v>-241</v>
      </c>
      <c r="D2682" s="3">
        <v>4857100</v>
      </c>
      <c r="E2682" s="3" t="s">
        <v>2162</v>
      </c>
      <c r="F2682" s="3" t="s">
        <v>101</v>
      </c>
      <c r="G2682" s="5" t="s">
        <v>17</v>
      </c>
      <c r="H2682" s="5">
        <v>3946</v>
      </c>
      <c r="I2682" s="5">
        <v>2347</v>
      </c>
      <c r="J2682" s="8">
        <f>H2682-I2682</f>
        <v>1599</v>
      </c>
      <c r="K2682" s="5">
        <v>0</v>
      </c>
      <c r="L2682" s="5">
        <v>0</v>
      </c>
      <c r="M2682" s="8">
        <f>K2682-L2682</f>
        <v>0</v>
      </c>
      <c r="N2682" s="5"/>
    </row>
    <row r="2683" spans="1:14" x14ac:dyDescent="0.25">
      <c r="A2683" s="6">
        <v>2682</v>
      </c>
      <c r="B2683" s="4" t="s">
        <v>4591</v>
      </c>
      <c r="C2683" s="8"/>
      <c r="D2683" s="3">
        <v>617136</v>
      </c>
      <c r="E2683" s="3" t="s">
        <v>2652</v>
      </c>
      <c r="F2683" s="3" t="s">
        <v>346</v>
      </c>
      <c r="G2683" s="5" t="s">
        <v>17</v>
      </c>
      <c r="H2683" s="5">
        <v>3937</v>
      </c>
      <c r="I2683" s="5"/>
      <c r="J2683" s="8"/>
      <c r="K2683" s="5">
        <v>0</v>
      </c>
      <c r="L2683" s="5"/>
      <c r="M2683" s="8"/>
      <c r="N2683" s="5"/>
    </row>
    <row r="2684" spans="1:14" x14ac:dyDescent="0.25">
      <c r="A2684" s="6">
        <v>2683</v>
      </c>
      <c r="B2684" s="7">
        <v>2360</v>
      </c>
      <c r="C2684" s="8">
        <f>B2684-A2684</f>
        <v>-323</v>
      </c>
      <c r="D2684" s="3">
        <v>623969</v>
      </c>
      <c r="E2684" s="3" t="s">
        <v>3268</v>
      </c>
      <c r="F2684" s="3" t="s">
        <v>156</v>
      </c>
      <c r="G2684" s="5" t="s">
        <v>17</v>
      </c>
      <c r="H2684" s="5">
        <v>3934</v>
      </c>
      <c r="I2684" s="5">
        <v>3198</v>
      </c>
      <c r="J2684" s="8">
        <f>H2684-I2684</f>
        <v>736</v>
      </c>
      <c r="K2684" s="5">
        <v>0</v>
      </c>
      <c r="L2684" s="5">
        <v>0</v>
      </c>
      <c r="M2684" s="8">
        <f>K2684-L2684</f>
        <v>0</v>
      </c>
      <c r="N2684" s="5"/>
    </row>
    <row r="2685" spans="1:14" x14ac:dyDescent="0.25">
      <c r="A2685" s="6">
        <v>2684</v>
      </c>
      <c r="B2685" s="7">
        <v>2349</v>
      </c>
      <c r="C2685" s="8">
        <f>B2685-A2685</f>
        <v>-335</v>
      </c>
      <c r="D2685" s="3">
        <v>2715160</v>
      </c>
      <c r="E2685" s="3" t="s">
        <v>3041</v>
      </c>
      <c r="F2685" s="3" t="s">
        <v>393</v>
      </c>
      <c r="G2685" s="5" t="s">
        <v>17</v>
      </c>
      <c r="H2685" s="5">
        <v>3929</v>
      </c>
      <c r="I2685" s="5">
        <v>3317</v>
      </c>
      <c r="J2685" s="8">
        <f>H2685-I2685</f>
        <v>612</v>
      </c>
      <c r="K2685" s="5">
        <v>0</v>
      </c>
      <c r="L2685" s="5">
        <v>0</v>
      </c>
      <c r="M2685" s="8">
        <f>K2685-L2685</f>
        <v>0</v>
      </c>
      <c r="N2685" s="5" t="s">
        <v>580</v>
      </c>
    </row>
    <row r="2686" spans="1:14" x14ac:dyDescent="0.25">
      <c r="A2686" s="6">
        <v>2685</v>
      </c>
      <c r="B2686" s="4" t="s">
        <v>4591</v>
      </c>
      <c r="C2686" s="8"/>
      <c r="D2686" s="3">
        <v>2606153</v>
      </c>
      <c r="E2686" s="3" t="s">
        <v>2132</v>
      </c>
      <c r="F2686" s="3" t="s">
        <v>735</v>
      </c>
      <c r="G2686" s="5" t="s">
        <v>17</v>
      </c>
      <c r="H2686" s="5">
        <v>3909</v>
      </c>
      <c r="I2686" s="5"/>
      <c r="J2686" s="8"/>
      <c r="K2686" s="5">
        <v>0</v>
      </c>
      <c r="L2686" s="5"/>
      <c r="M2686" s="8"/>
      <c r="N2686" s="5"/>
    </row>
    <row r="2687" spans="1:14" x14ac:dyDescent="0.25">
      <c r="A2687" s="6">
        <v>2686</v>
      </c>
      <c r="B2687" s="7">
        <v>2446</v>
      </c>
      <c r="C2687" s="8">
        <f>B2687-A2687</f>
        <v>-240</v>
      </c>
      <c r="D2687" s="3">
        <v>9714199</v>
      </c>
      <c r="E2687" s="3" t="s">
        <v>4398</v>
      </c>
      <c r="F2687" s="3" t="s">
        <v>101</v>
      </c>
      <c r="G2687" s="5" t="s">
        <v>17</v>
      </c>
      <c r="H2687" s="5">
        <v>3862</v>
      </c>
      <c r="I2687" s="5">
        <v>2291</v>
      </c>
      <c r="J2687" s="8">
        <f>H2687-I2687</f>
        <v>1571</v>
      </c>
      <c r="K2687" s="5">
        <v>0</v>
      </c>
      <c r="L2687" s="5">
        <v>0</v>
      </c>
      <c r="M2687" s="8">
        <f>K2687-L2687</f>
        <v>0</v>
      </c>
      <c r="N2687" s="5"/>
    </row>
    <row r="2688" spans="1:14" x14ac:dyDescent="0.25">
      <c r="A2688" s="6">
        <v>2687</v>
      </c>
      <c r="B2688" s="4" t="s">
        <v>4591</v>
      </c>
      <c r="C2688" s="8"/>
      <c r="D2688" s="3">
        <v>9736200</v>
      </c>
      <c r="E2688" s="3" t="s">
        <v>2342</v>
      </c>
      <c r="F2688" s="3" t="s">
        <v>4568</v>
      </c>
      <c r="G2688" s="5" t="s">
        <v>17</v>
      </c>
      <c r="H2688" s="5">
        <v>3849</v>
      </c>
      <c r="I2688" s="5"/>
      <c r="J2688" s="8"/>
      <c r="K2688" s="5">
        <v>0</v>
      </c>
      <c r="L2688" s="5"/>
      <c r="M2688" s="8"/>
      <c r="N2688" s="5"/>
    </row>
    <row r="2689" spans="1:14" x14ac:dyDescent="0.25">
      <c r="A2689" s="6">
        <v>2688</v>
      </c>
      <c r="B2689" s="7">
        <v>2500</v>
      </c>
      <c r="C2689" s="8">
        <f t="shared" ref="C2689:C2695" si="300">B2689-A2689</f>
        <v>-188</v>
      </c>
      <c r="D2689" s="3">
        <v>2457267</v>
      </c>
      <c r="E2689" s="3" t="s">
        <v>3875</v>
      </c>
      <c r="F2689" s="3" t="s">
        <v>4560</v>
      </c>
      <c r="G2689" s="5" t="s">
        <v>17</v>
      </c>
      <c r="H2689" s="5">
        <v>3826</v>
      </c>
      <c r="I2689" s="5">
        <v>1597</v>
      </c>
      <c r="J2689" s="8">
        <f t="shared" ref="J2689:J2695" si="301">H2689-I2689</f>
        <v>2229</v>
      </c>
      <c r="K2689" s="5">
        <v>0</v>
      </c>
      <c r="L2689" s="5">
        <v>0</v>
      </c>
      <c r="M2689" s="8">
        <f t="shared" ref="M2689:M2695" si="302">K2689-L2689</f>
        <v>0</v>
      </c>
      <c r="N2689" s="5"/>
    </row>
    <row r="2690" spans="1:14" x14ac:dyDescent="0.25">
      <c r="A2690" s="6">
        <v>2689</v>
      </c>
      <c r="B2690" s="7">
        <v>2339</v>
      </c>
      <c r="C2690" s="8">
        <f t="shared" si="300"/>
        <v>-350</v>
      </c>
      <c r="D2690" s="3">
        <v>2809963</v>
      </c>
      <c r="E2690" s="3" t="s">
        <v>1555</v>
      </c>
      <c r="F2690" s="3" t="s">
        <v>273</v>
      </c>
      <c r="G2690" s="5" t="s">
        <v>17</v>
      </c>
      <c r="H2690" s="5">
        <v>3816</v>
      </c>
      <c r="I2690" s="5">
        <v>3531</v>
      </c>
      <c r="J2690" s="8">
        <f t="shared" si="301"/>
        <v>285</v>
      </c>
      <c r="K2690" s="5">
        <v>0</v>
      </c>
      <c r="L2690" s="5">
        <v>0</v>
      </c>
      <c r="M2690" s="8">
        <f t="shared" si="302"/>
        <v>0</v>
      </c>
      <c r="N2690" s="5"/>
    </row>
    <row r="2691" spans="1:14" x14ac:dyDescent="0.25">
      <c r="A2691" s="6">
        <v>2690</v>
      </c>
      <c r="B2691" s="7">
        <v>2617</v>
      </c>
      <c r="C2691" s="8">
        <f t="shared" si="300"/>
        <v>-73</v>
      </c>
      <c r="D2691" s="3">
        <v>9728554</v>
      </c>
      <c r="E2691" s="3" t="s">
        <v>3485</v>
      </c>
      <c r="F2691" s="3" t="s">
        <v>4566</v>
      </c>
      <c r="G2691" s="5" t="s">
        <v>17</v>
      </c>
      <c r="H2691" s="5">
        <v>3802</v>
      </c>
      <c r="I2691" s="5">
        <v>747</v>
      </c>
      <c r="J2691" s="8">
        <f t="shared" si="301"/>
        <v>3055</v>
      </c>
      <c r="K2691" s="5">
        <v>0</v>
      </c>
      <c r="L2691" s="5">
        <v>0</v>
      </c>
      <c r="M2691" s="8">
        <f t="shared" si="302"/>
        <v>0</v>
      </c>
      <c r="N2691" s="5"/>
    </row>
    <row r="2692" spans="1:14" x14ac:dyDescent="0.25">
      <c r="A2692" s="6">
        <v>2691</v>
      </c>
      <c r="B2692" s="7">
        <v>2338</v>
      </c>
      <c r="C2692" s="8">
        <f t="shared" si="300"/>
        <v>-353</v>
      </c>
      <c r="D2692" s="3">
        <v>1666942</v>
      </c>
      <c r="E2692" s="3" t="s">
        <v>2446</v>
      </c>
      <c r="F2692" s="3" t="s">
        <v>9</v>
      </c>
      <c r="G2692" s="5" t="s">
        <v>17</v>
      </c>
      <c r="H2692" s="5">
        <v>3786</v>
      </c>
      <c r="I2692" s="5">
        <v>3585</v>
      </c>
      <c r="J2692" s="8">
        <f t="shared" si="301"/>
        <v>201</v>
      </c>
      <c r="K2692" s="5">
        <v>0</v>
      </c>
      <c r="L2692" s="5">
        <v>0</v>
      </c>
      <c r="M2692" s="8">
        <f t="shared" si="302"/>
        <v>0</v>
      </c>
      <c r="N2692" s="5" t="s">
        <v>405</v>
      </c>
    </row>
    <row r="2693" spans="1:14" x14ac:dyDescent="0.25">
      <c r="A2693" s="6">
        <v>2692</v>
      </c>
      <c r="B2693" s="7">
        <v>2387</v>
      </c>
      <c r="C2693" s="8">
        <f t="shared" si="300"/>
        <v>-305</v>
      </c>
      <c r="D2693" s="3">
        <v>9845704</v>
      </c>
      <c r="E2693" s="3" t="s">
        <v>2348</v>
      </c>
      <c r="F2693" s="3" t="s">
        <v>4570</v>
      </c>
      <c r="G2693" s="5" t="s">
        <v>17</v>
      </c>
      <c r="H2693" s="5">
        <v>3770</v>
      </c>
      <c r="I2693" s="5">
        <v>2916</v>
      </c>
      <c r="J2693" s="8">
        <f t="shared" si="301"/>
        <v>854</v>
      </c>
      <c r="K2693" s="5">
        <v>0</v>
      </c>
      <c r="L2693" s="5">
        <v>0</v>
      </c>
      <c r="M2693" s="8">
        <f t="shared" si="302"/>
        <v>0</v>
      </c>
      <c r="N2693" s="5"/>
    </row>
    <row r="2694" spans="1:14" x14ac:dyDescent="0.25">
      <c r="A2694" s="6">
        <v>2693</v>
      </c>
      <c r="B2694" s="7">
        <v>2396</v>
      </c>
      <c r="C2694" s="8">
        <f t="shared" si="300"/>
        <v>-297</v>
      </c>
      <c r="D2694" s="3">
        <v>9907827</v>
      </c>
      <c r="E2694" s="3" t="s">
        <v>2738</v>
      </c>
      <c r="F2694" s="3" t="s">
        <v>200</v>
      </c>
      <c r="G2694" s="5" t="s">
        <v>17</v>
      </c>
      <c r="H2694" s="5">
        <v>3751</v>
      </c>
      <c r="I2694" s="5">
        <v>2757</v>
      </c>
      <c r="J2694" s="8">
        <f t="shared" si="301"/>
        <v>994</v>
      </c>
      <c r="K2694" s="5">
        <v>0</v>
      </c>
      <c r="L2694" s="5">
        <v>0</v>
      </c>
      <c r="M2694" s="8">
        <f t="shared" si="302"/>
        <v>0</v>
      </c>
      <c r="N2694" s="5"/>
    </row>
    <row r="2695" spans="1:14" x14ac:dyDescent="0.25">
      <c r="A2695" s="6">
        <v>2694</v>
      </c>
      <c r="B2695" s="7">
        <v>2327</v>
      </c>
      <c r="C2695" s="8">
        <f t="shared" si="300"/>
        <v>-367</v>
      </c>
      <c r="D2695" s="3">
        <v>4867282</v>
      </c>
      <c r="E2695" s="3" t="s">
        <v>2575</v>
      </c>
      <c r="F2695" s="3" t="s">
        <v>4566</v>
      </c>
      <c r="G2695" s="5" t="s">
        <v>17</v>
      </c>
      <c r="H2695" s="5">
        <v>3742</v>
      </c>
      <c r="I2695" s="5">
        <v>3742</v>
      </c>
      <c r="J2695" s="8">
        <f t="shared" si="301"/>
        <v>0</v>
      </c>
      <c r="K2695" s="5">
        <v>0</v>
      </c>
      <c r="L2695" s="5">
        <v>0</v>
      </c>
      <c r="M2695" s="8">
        <f t="shared" si="302"/>
        <v>0</v>
      </c>
      <c r="N2695" s="5" t="s">
        <v>446</v>
      </c>
    </row>
    <row r="2696" spans="1:14" x14ac:dyDescent="0.25">
      <c r="A2696" s="6">
        <v>2695</v>
      </c>
      <c r="B2696" s="4" t="s">
        <v>4591</v>
      </c>
      <c r="C2696" s="8"/>
      <c r="D2696" s="3">
        <v>9670565</v>
      </c>
      <c r="E2696" s="3" t="s">
        <v>2608</v>
      </c>
      <c r="F2696" s="3" t="s">
        <v>21</v>
      </c>
      <c r="G2696" s="5" t="s">
        <v>17</v>
      </c>
      <c r="H2696" s="5">
        <v>3725</v>
      </c>
      <c r="I2696" s="5"/>
      <c r="J2696" s="8"/>
      <c r="K2696" s="5">
        <v>0</v>
      </c>
      <c r="L2696" s="5"/>
      <c r="M2696" s="8"/>
      <c r="N2696" s="5"/>
    </row>
    <row r="2697" spans="1:14" x14ac:dyDescent="0.25">
      <c r="A2697" s="6">
        <v>2696</v>
      </c>
      <c r="B2697" s="7">
        <v>2353</v>
      </c>
      <c r="C2697" s="8">
        <f>B2697-A2697</f>
        <v>-343</v>
      </c>
      <c r="D2697" s="3">
        <v>2769894</v>
      </c>
      <c r="E2697" s="3" t="s">
        <v>3814</v>
      </c>
      <c r="F2697" s="3" t="s">
        <v>735</v>
      </c>
      <c r="G2697" s="5" t="s">
        <v>17</v>
      </c>
      <c r="H2697" s="5">
        <v>3704</v>
      </c>
      <c r="I2697" s="5">
        <v>3272</v>
      </c>
      <c r="J2697" s="8">
        <f>H2697-I2697</f>
        <v>432</v>
      </c>
      <c r="K2697" s="5">
        <v>0</v>
      </c>
      <c r="L2697" s="5">
        <v>0</v>
      </c>
      <c r="M2697" s="8">
        <f>K2697-L2697</f>
        <v>0</v>
      </c>
      <c r="N2697" s="5"/>
    </row>
    <row r="2698" spans="1:14" x14ac:dyDescent="0.25">
      <c r="A2698" s="6">
        <v>2697</v>
      </c>
      <c r="B2698" s="4" t="s">
        <v>4591</v>
      </c>
      <c r="C2698" s="8"/>
      <c r="D2698" s="3">
        <v>2097980</v>
      </c>
      <c r="E2698" s="3" t="s">
        <v>2205</v>
      </c>
      <c r="F2698" s="3" t="s">
        <v>497</v>
      </c>
      <c r="G2698" s="5" t="s">
        <v>17</v>
      </c>
      <c r="H2698" s="5">
        <v>3688</v>
      </c>
      <c r="I2698" s="5"/>
      <c r="J2698" s="8"/>
      <c r="K2698" s="5">
        <v>0</v>
      </c>
      <c r="L2698" s="5"/>
      <c r="M2698" s="8"/>
      <c r="N2698" s="5"/>
    </row>
    <row r="2699" spans="1:14" x14ac:dyDescent="0.25">
      <c r="A2699" s="6">
        <v>2698</v>
      </c>
      <c r="B2699" s="7">
        <v>2628</v>
      </c>
      <c r="C2699" s="8">
        <f>B2699-A2699</f>
        <v>-70</v>
      </c>
      <c r="D2699" s="3">
        <v>2745654</v>
      </c>
      <c r="E2699" s="3" t="s">
        <v>3996</v>
      </c>
      <c r="F2699" s="3" t="s">
        <v>4576</v>
      </c>
      <c r="G2699" s="5" t="s">
        <v>17</v>
      </c>
      <c r="H2699" s="5">
        <v>3653</v>
      </c>
      <c r="I2699" s="5">
        <v>666</v>
      </c>
      <c r="J2699" s="8">
        <f>H2699-I2699</f>
        <v>2987</v>
      </c>
      <c r="K2699" s="5">
        <v>0</v>
      </c>
      <c r="L2699" s="5">
        <v>0</v>
      </c>
      <c r="M2699" s="8">
        <f>K2699-L2699</f>
        <v>0</v>
      </c>
      <c r="N2699" s="5"/>
    </row>
    <row r="2700" spans="1:14" x14ac:dyDescent="0.25">
      <c r="A2700" s="6">
        <v>2699</v>
      </c>
      <c r="B2700" s="7">
        <v>2371</v>
      </c>
      <c r="C2700" s="8">
        <f>B2700-A2700</f>
        <v>-328</v>
      </c>
      <c r="D2700" s="3">
        <v>4926096</v>
      </c>
      <c r="E2700" s="3" t="s">
        <v>2870</v>
      </c>
      <c r="F2700" s="3" t="s">
        <v>4560</v>
      </c>
      <c r="G2700" s="5" t="s">
        <v>17</v>
      </c>
      <c r="H2700" s="5">
        <v>3651</v>
      </c>
      <c r="I2700" s="5">
        <v>3088</v>
      </c>
      <c r="J2700" s="8">
        <f>H2700-I2700</f>
        <v>563</v>
      </c>
      <c r="K2700" s="5">
        <v>0</v>
      </c>
      <c r="L2700" s="5">
        <v>0</v>
      </c>
      <c r="M2700" s="8">
        <f>K2700-L2700</f>
        <v>0</v>
      </c>
      <c r="N2700" s="5"/>
    </row>
    <row r="2701" spans="1:14" x14ac:dyDescent="0.25">
      <c r="A2701" s="6">
        <v>2700</v>
      </c>
      <c r="B2701" s="7">
        <v>2399</v>
      </c>
      <c r="C2701" s="8">
        <f>B2701-A2701</f>
        <v>-301</v>
      </c>
      <c r="D2701" s="3">
        <v>9837991</v>
      </c>
      <c r="E2701" s="3" t="s">
        <v>4110</v>
      </c>
      <c r="F2701" s="3" t="s">
        <v>4567</v>
      </c>
      <c r="G2701" s="5" t="s">
        <v>17</v>
      </c>
      <c r="H2701" s="5">
        <v>3643</v>
      </c>
      <c r="I2701" s="5">
        <v>2714</v>
      </c>
      <c r="J2701" s="8">
        <f>H2701-I2701</f>
        <v>929</v>
      </c>
      <c r="K2701" s="5">
        <v>0</v>
      </c>
      <c r="L2701" s="5">
        <v>0</v>
      </c>
      <c r="M2701" s="8">
        <f>K2701-L2701</f>
        <v>0</v>
      </c>
      <c r="N2701" s="5"/>
    </row>
    <row r="2702" spans="1:14" x14ac:dyDescent="0.25">
      <c r="A2702" s="6">
        <v>2701</v>
      </c>
      <c r="B2702" s="7">
        <v>2334</v>
      </c>
      <c r="C2702" s="8">
        <f>B2702-A2702</f>
        <v>-367</v>
      </c>
      <c r="D2702" s="3">
        <v>2608232</v>
      </c>
      <c r="E2702" s="3" t="s">
        <v>3141</v>
      </c>
      <c r="F2702" s="3" t="s">
        <v>4571</v>
      </c>
      <c r="G2702" s="5" t="s">
        <v>13</v>
      </c>
      <c r="H2702" s="5">
        <v>3616</v>
      </c>
      <c r="I2702" s="5">
        <v>3616</v>
      </c>
      <c r="J2702" s="8">
        <f>H2702-I2702</f>
        <v>0</v>
      </c>
      <c r="K2702" s="5">
        <v>0</v>
      </c>
      <c r="L2702" s="5">
        <v>0</v>
      </c>
      <c r="M2702" s="8">
        <f>K2702-L2702</f>
        <v>0</v>
      </c>
      <c r="N2702" s="5"/>
    </row>
    <row r="2703" spans="1:14" x14ac:dyDescent="0.25">
      <c r="A2703" s="6">
        <v>2702</v>
      </c>
      <c r="B2703" s="4" t="s">
        <v>4591</v>
      </c>
      <c r="C2703" s="8"/>
      <c r="D2703" s="3">
        <v>2718750</v>
      </c>
      <c r="E2703" s="3" t="s">
        <v>3756</v>
      </c>
      <c r="F2703" s="3" t="s">
        <v>4565</v>
      </c>
      <c r="G2703" s="5" t="s">
        <v>13</v>
      </c>
      <c r="H2703" s="5">
        <v>3609</v>
      </c>
      <c r="I2703" s="5"/>
      <c r="J2703" s="8"/>
      <c r="K2703" s="5">
        <v>0</v>
      </c>
      <c r="L2703" s="5"/>
      <c r="M2703" s="8"/>
      <c r="N2703" s="5"/>
    </row>
    <row r="2704" spans="1:14" x14ac:dyDescent="0.25">
      <c r="A2704" s="6">
        <v>2703</v>
      </c>
      <c r="B2704" s="7">
        <v>2455</v>
      </c>
      <c r="C2704" s="8">
        <f>B2704-A2704</f>
        <v>-248</v>
      </c>
      <c r="D2704" s="3">
        <v>4951035</v>
      </c>
      <c r="E2704" s="3" t="s">
        <v>2024</v>
      </c>
      <c r="F2704" s="3" t="s">
        <v>454</v>
      </c>
      <c r="G2704" s="5" t="s">
        <v>13</v>
      </c>
      <c r="H2704" s="5">
        <v>3604</v>
      </c>
      <c r="I2704" s="5">
        <v>2222</v>
      </c>
      <c r="J2704" s="8">
        <f>H2704-I2704</f>
        <v>1382</v>
      </c>
      <c r="K2704" s="5">
        <v>0</v>
      </c>
      <c r="L2704" s="5">
        <v>0</v>
      </c>
      <c r="M2704" s="8">
        <f>K2704-L2704</f>
        <v>0</v>
      </c>
      <c r="N2704" s="5"/>
    </row>
    <row r="2705" spans="1:14" x14ac:dyDescent="0.25">
      <c r="A2705" s="6">
        <v>2704</v>
      </c>
      <c r="B2705" s="4" t="s">
        <v>4591</v>
      </c>
      <c r="C2705" s="8"/>
      <c r="D2705" s="3">
        <v>4825727</v>
      </c>
      <c r="E2705" s="3" t="s">
        <v>1668</v>
      </c>
      <c r="F2705" s="3" t="s">
        <v>4561</v>
      </c>
      <c r="G2705" s="5" t="s">
        <v>13</v>
      </c>
      <c r="H2705" s="5">
        <v>3582</v>
      </c>
      <c r="I2705" s="5"/>
      <c r="J2705" s="8"/>
      <c r="K2705" s="5">
        <v>0</v>
      </c>
      <c r="L2705" s="5"/>
      <c r="M2705" s="8"/>
      <c r="N2705" s="5"/>
    </row>
    <row r="2706" spans="1:14" x14ac:dyDescent="0.25">
      <c r="A2706" s="6">
        <v>2705</v>
      </c>
      <c r="B2706" s="4" t="s">
        <v>4591</v>
      </c>
      <c r="C2706" s="8"/>
      <c r="D2706" s="3">
        <v>9650137</v>
      </c>
      <c r="E2706" s="3" t="s">
        <v>1092</v>
      </c>
      <c r="F2706" s="3" t="s">
        <v>4561</v>
      </c>
      <c r="G2706" s="5" t="s">
        <v>13</v>
      </c>
      <c r="H2706" s="5">
        <v>3582</v>
      </c>
      <c r="I2706" s="5"/>
      <c r="J2706" s="8"/>
      <c r="K2706" s="5">
        <v>0</v>
      </c>
      <c r="L2706" s="5"/>
      <c r="M2706" s="8"/>
      <c r="N2706" s="5"/>
    </row>
    <row r="2707" spans="1:14" x14ac:dyDescent="0.25">
      <c r="A2707" s="6">
        <v>2706</v>
      </c>
      <c r="B2707" s="7">
        <v>2467</v>
      </c>
      <c r="C2707" s="8">
        <f>B2707-A2707</f>
        <v>-239</v>
      </c>
      <c r="D2707" s="3">
        <v>9961328</v>
      </c>
      <c r="E2707" s="3" t="s">
        <v>2806</v>
      </c>
      <c r="F2707" s="3" t="s">
        <v>4567</v>
      </c>
      <c r="G2707" s="5" t="s">
        <v>13</v>
      </c>
      <c r="H2707" s="5">
        <v>3567</v>
      </c>
      <c r="I2707" s="5">
        <v>1964</v>
      </c>
      <c r="J2707" s="8">
        <f>H2707-I2707</f>
        <v>1603</v>
      </c>
      <c r="K2707" s="5">
        <v>0</v>
      </c>
      <c r="L2707" s="5">
        <v>0</v>
      </c>
      <c r="M2707" s="8">
        <f>K2707-L2707</f>
        <v>0</v>
      </c>
      <c r="N2707" s="5"/>
    </row>
    <row r="2708" spans="1:14" x14ac:dyDescent="0.25">
      <c r="A2708" s="6">
        <v>2707</v>
      </c>
      <c r="B2708" s="4" t="s">
        <v>4591</v>
      </c>
      <c r="C2708" s="8"/>
      <c r="D2708" s="3">
        <v>2426642</v>
      </c>
      <c r="E2708" s="3" t="s">
        <v>1926</v>
      </c>
      <c r="F2708" s="3" t="s">
        <v>236</v>
      </c>
      <c r="G2708" s="5" t="s">
        <v>13</v>
      </c>
      <c r="H2708" s="5">
        <v>3522</v>
      </c>
      <c r="I2708" s="5"/>
      <c r="J2708" s="8"/>
      <c r="K2708" s="5">
        <v>0</v>
      </c>
      <c r="L2708" s="5"/>
      <c r="M2708" s="8"/>
      <c r="N2708" s="5"/>
    </row>
    <row r="2709" spans="1:14" x14ac:dyDescent="0.25">
      <c r="A2709" s="6">
        <v>2708</v>
      </c>
      <c r="B2709" s="7">
        <v>2496</v>
      </c>
      <c r="C2709" s="8">
        <f>B2709-A2709</f>
        <v>-212</v>
      </c>
      <c r="D2709" s="3">
        <v>4927789</v>
      </c>
      <c r="E2709" s="3" t="s">
        <v>4115</v>
      </c>
      <c r="F2709" s="3" t="s">
        <v>236</v>
      </c>
      <c r="G2709" s="5" t="s">
        <v>13</v>
      </c>
      <c r="H2709" s="5">
        <v>3507</v>
      </c>
      <c r="I2709" s="5">
        <v>1640</v>
      </c>
      <c r="J2709" s="8">
        <f>H2709-I2709</f>
        <v>1867</v>
      </c>
      <c r="K2709" s="5">
        <v>0</v>
      </c>
      <c r="L2709" s="5">
        <v>0</v>
      </c>
      <c r="M2709" s="8">
        <f>K2709-L2709</f>
        <v>0</v>
      </c>
      <c r="N2709" s="5"/>
    </row>
    <row r="2710" spans="1:14" x14ac:dyDescent="0.25">
      <c r="A2710" s="6">
        <v>2709</v>
      </c>
      <c r="B2710" s="4" t="s">
        <v>4591</v>
      </c>
      <c r="C2710" s="8"/>
      <c r="D2710" s="3">
        <v>2178342</v>
      </c>
      <c r="E2710" s="3" t="s">
        <v>4518</v>
      </c>
      <c r="F2710" s="3" t="s">
        <v>4563</v>
      </c>
      <c r="G2710" s="5" t="s">
        <v>13</v>
      </c>
      <c r="H2710" s="5">
        <v>3487</v>
      </c>
      <c r="I2710" s="5"/>
      <c r="J2710" s="8"/>
      <c r="K2710" s="5">
        <v>0</v>
      </c>
      <c r="L2710" s="5"/>
      <c r="M2710" s="8"/>
      <c r="N2710" s="5"/>
    </row>
    <row r="2711" spans="1:14" x14ac:dyDescent="0.25">
      <c r="A2711" s="6">
        <v>2710</v>
      </c>
      <c r="B2711" s="7">
        <v>2372</v>
      </c>
      <c r="C2711" s="8">
        <f>B2711-A2711</f>
        <v>-338</v>
      </c>
      <c r="D2711" s="3">
        <v>4987981</v>
      </c>
      <c r="E2711" s="3" t="s">
        <v>3370</v>
      </c>
      <c r="F2711" s="3" t="s">
        <v>719</v>
      </c>
      <c r="G2711" s="5" t="s">
        <v>13</v>
      </c>
      <c r="H2711" s="5">
        <v>3478</v>
      </c>
      <c r="I2711" s="5">
        <v>1439</v>
      </c>
      <c r="J2711" s="8">
        <f>H2711-I2711</f>
        <v>2039</v>
      </c>
      <c r="K2711" s="5">
        <v>0</v>
      </c>
      <c r="L2711" s="5">
        <v>0</v>
      </c>
      <c r="M2711" s="8">
        <f>K2711-L2711</f>
        <v>0</v>
      </c>
      <c r="N2711" s="5"/>
    </row>
    <row r="2712" spans="1:14" x14ac:dyDescent="0.25">
      <c r="A2712" s="6">
        <v>2711</v>
      </c>
      <c r="B2712" s="7">
        <v>2513</v>
      </c>
      <c r="C2712" s="8">
        <f>B2712-A2712</f>
        <v>-198</v>
      </c>
      <c r="D2712" s="3">
        <v>9855563</v>
      </c>
      <c r="E2712" s="3" t="s">
        <v>4113</v>
      </c>
      <c r="F2712" s="3" t="s">
        <v>236</v>
      </c>
      <c r="G2712" s="5" t="s">
        <v>13</v>
      </c>
      <c r="H2712" s="5">
        <v>3429</v>
      </c>
      <c r="I2712" s="5">
        <v>1531</v>
      </c>
      <c r="J2712" s="8">
        <f>H2712-I2712</f>
        <v>1898</v>
      </c>
      <c r="K2712" s="5">
        <v>0</v>
      </c>
      <c r="L2712" s="5">
        <v>0</v>
      </c>
      <c r="M2712" s="8">
        <f>K2712-L2712</f>
        <v>0</v>
      </c>
      <c r="N2712" s="5"/>
    </row>
    <row r="2713" spans="1:14" x14ac:dyDescent="0.25">
      <c r="A2713" s="6">
        <v>2712</v>
      </c>
      <c r="B2713" s="7">
        <v>2382</v>
      </c>
      <c r="C2713" s="8">
        <f>B2713-A2713</f>
        <v>-330</v>
      </c>
      <c r="D2713" s="3">
        <v>2644682</v>
      </c>
      <c r="E2713" s="3" t="s">
        <v>1117</v>
      </c>
      <c r="F2713" s="3" t="s">
        <v>101</v>
      </c>
      <c r="G2713" s="5" t="s">
        <v>13</v>
      </c>
      <c r="H2713" s="5">
        <v>3428</v>
      </c>
      <c r="I2713" s="5">
        <v>2951</v>
      </c>
      <c r="J2713" s="8">
        <f>H2713-I2713</f>
        <v>477</v>
      </c>
      <c r="K2713" s="5">
        <v>0</v>
      </c>
      <c r="L2713" s="5">
        <v>0</v>
      </c>
      <c r="M2713" s="8">
        <f>K2713-L2713</f>
        <v>0</v>
      </c>
      <c r="N2713" s="5"/>
    </row>
    <row r="2714" spans="1:14" x14ac:dyDescent="0.25">
      <c r="A2714" s="6">
        <v>2713</v>
      </c>
      <c r="B2714" s="4" t="s">
        <v>4591</v>
      </c>
      <c r="C2714" s="8"/>
      <c r="D2714" s="3">
        <v>1696410</v>
      </c>
      <c r="E2714" s="3" t="s">
        <v>2146</v>
      </c>
      <c r="F2714" s="3" t="s">
        <v>526</v>
      </c>
      <c r="G2714" s="5" t="s">
        <v>13</v>
      </c>
      <c r="H2714" s="5">
        <v>3416</v>
      </c>
      <c r="I2714" s="5"/>
      <c r="J2714" s="8"/>
      <c r="K2714" s="5">
        <v>0</v>
      </c>
      <c r="L2714" s="5"/>
      <c r="M2714" s="8"/>
      <c r="N2714" s="5"/>
    </row>
    <row r="2715" spans="1:14" x14ac:dyDescent="0.25">
      <c r="A2715" s="6">
        <v>2714</v>
      </c>
      <c r="B2715" s="7" t="s">
        <v>4591</v>
      </c>
      <c r="C2715" s="8"/>
      <c r="D2715" s="3">
        <v>4135481</v>
      </c>
      <c r="E2715" s="3" t="s">
        <v>4460</v>
      </c>
      <c r="F2715" s="3" t="s">
        <v>136</v>
      </c>
      <c r="G2715" s="5" t="s">
        <v>13</v>
      </c>
      <c r="H2715" s="5">
        <v>3403</v>
      </c>
      <c r="I2715" s="5"/>
      <c r="J2715" s="8"/>
      <c r="K2715" s="5">
        <v>0</v>
      </c>
      <c r="L2715" s="5">
        <v>0</v>
      </c>
      <c r="M2715" s="8"/>
      <c r="N2715" s="5"/>
    </row>
    <row r="2716" spans="1:14" x14ac:dyDescent="0.25">
      <c r="A2716" s="6">
        <v>2715</v>
      </c>
      <c r="B2716" s="7">
        <v>2364</v>
      </c>
      <c r="C2716" s="8">
        <f>B2716-A2716</f>
        <v>-351</v>
      </c>
      <c r="D2716" s="3">
        <v>9934432</v>
      </c>
      <c r="E2716" s="3" t="s">
        <v>1938</v>
      </c>
      <c r="F2716" s="3" t="s">
        <v>200</v>
      </c>
      <c r="G2716" s="5" t="s">
        <v>13</v>
      </c>
      <c r="H2716" s="5">
        <v>3390</v>
      </c>
      <c r="I2716" s="5">
        <v>3168</v>
      </c>
      <c r="J2716" s="8">
        <f>H2716-I2716</f>
        <v>222</v>
      </c>
      <c r="K2716" s="5">
        <v>0</v>
      </c>
      <c r="L2716" s="5">
        <v>0</v>
      </c>
      <c r="M2716" s="8">
        <f>K2716-L2716</f>
        <v>0</v>
      </c>
      <c r="N2716" s="5"/>
    </row>
    <row r="2717" spans="1:14" x14ac:dyDescent="0.25">
      <c r="A2717" s="6">
        <v>2716</v>
      </c>
      <c r="B2717" s="7">
        <v>2493</v>
      </c>
      <c r="C2717" s="8">
        <f>B2717-A2717</f>
        <v>-223</v>
      </c>
      <c r="D2717" s="3">
        <v>9736094</v>
      </c>
      <c r="E2717" s="3" t="s">
        <v>2396</v>
      </c>
      <c r="F2717" s="3" t="s">
        <v>9</v>
      </c>
      <c r="G2717" s="5" t="s">
        <v>13</v>
      </c>
      <c r="H2717" s="5">
        <v>3369</v>
      </c>
      <c r="I2717" s="5">
        <v>1662</v>
      </c>
      <c r="J2717" s="8">
        <f>H2717-I2717</f>
        <v>1707</v>
      </c>
      <c r="K2717" s="5">
        <v>0</v>
      </c>
      <c r="L2717" s="5">
        <v>0</v>
      </c>
      <c r="M2717" s="8">
        <f>K2717-L2717</f>
        <v>0</v>
      </c>
      <c r="N2717" s="5" t="s">
        <v>385</v>
      </c>
    </row>
    <row r="2718" spans="1:14" x14ac:dyDescent="0.25">
      <c r="A2718" s="6">
        <v>2717</v>
      </c>
      <c r="B2718" s="4" t="s">
        <v>4591</v>
      </c>
      <c r="C2718" s="8"/>
      <c r="D2718" s="3">
        <v>2729426</v>
      </c>
      <c r="E2718" s="3" t="s">
        <v>3670</v>
      </c>
      <c r="F2718" s="3" t="s">
        <v>4563</v>
      </c>
      <c r="G2718" s="5" t="s">
        <v>13</v>
      </c>
      <c r="H2718" s="5">
        <v>3351</v>
      </c>
      <c r="I2718" s="5"/>
      <c r="J2718" s="8"/>
      <c r="K2718" s="5">
        <v>0</v>
      </c>
      <c r="L2718" s="5"/>
      <c r="M2718" s="8"/>
      <c r="N2718" s="5"/>
    </row>
    <row r="2719" spans="1:14" x14ac:dyDescent="0.25">
      <c r="A2719" s="6">
        <v>2718</v>
      </c>
      <c r="B2719" s="7">
        <v>2409</v>
      </c>
      <c r="C2719" s="8">
        <f t="shared" ref="C2719:C2724" si="303">B2719-A2719</f>
        <v>-309</v>
      </c>
      <c r="D2719" s="3">
        <v>2453116</v>
      </c>
      <c r="E2719" s="3" t="s">
        <v>3271</v>
      </c>
      <c r="F2719" s="3" t="s">
        <v>4563</v>
      </c>
      <c r="G2719" s="5" t="s">
        <v>13</v>
      </c>
      <c r="H2719" s="5">
        <v>3339</v>
      </c>
      <c r="I2719" s="5">
        <v>2623</v>
      </c>
      <c r="J2719" s="8">
        <f t="shared" ref="J2719:J2724" si="304">H2719-I2719</f>
        <v>716</v>
      </c>
      <c r="K2719" s="5">
        <v>0</v>
      </c>
      <c r="L2719" s="5">
        <v>0</v>
      </c>
      <c r="M2719" s="8">
        <f t="shared" ref="M2719:M2724" si="305">K2719-L2719</f>
        <v>0</v>
      </c>
      <c r="N2719" s="5" t="s">
        <v>656</v>
      </c>
    </row>
    <row r="2720" spans="1:14" x14ac:dyDescent="0.25">
      <c r="A2720" s="6">
        <v>2719</v>
      </c>
      <c r="B2720" s="7">
        <v>2378</v>
      </c>
      <c r="C2720" s="8">
        <f t="shared" si="303"/>
        <v>-341</v>
      </c>
      <c r="D2720" s="3">
        <v>2785288</v>
      </c>
      <c r="E2720" s="3" t="s">
        <v>3329</v>
      </c>
      <c r="F2720" s="3" t="s">
        <v>4567</v>
      </c>
      <c r="G2720" s="5" t="s">
        <v>13</v>
      </c>
      <c r="H2720" s="5">
        <v>3295</v>
      </c>
      <c r="I2720" s="5">
        <v>3017</v>
      </c>
      <c r="J2720" s="8">
        <f t="shared" si="304"/>
        <v>278</v>
      </c>
      <c r="K2720" s="5">
        <v>0</v>
      </c>
      <c r="L2720" s="5">
        <v>0</v>
      </c>
      <c r="M2720" s="8">
        <f t="shared" si="305"/>
        <v>0</v>
      </c>
      <c r="N2720" s="5"/>
    </row>
    <row r="2721" spans="1:14" x14ac:dyDescent="0.25">
      <c r="A2721" s="6">
        <v>2720</v>
      </c>
      <c r="B2721" s="7">
        <v>2451</v>
      </c>
      <c r="C2721" s="8">
        <f t="shared" si="303"/>
        <v>-269</v>
      </c>
      <c r="D2721" s="3">
        <v>9808710</v>
      </c>
      <c r="E2721" s="3" t="s">
        <v>3111</v>
      </c>
      <c r="F2721" s="3" t="s">
        <v>4562</v>
      </c>
      <c r="G2721" s="5" t="s">
        <v>13</v>
      </c>
      <c r="H2721" s="5">
        <v>3292</v>
      </c>
      <c r="I2721" s="5">
        <v>2255</v>
      </c>
      <c r="J2721" s="8">
        <f t="shared" si="304"/>
        <v>1037</v>
      </c>
      <c r="K2721" s="5">
        <v>0</v>
      </c>
      <c r="L2721" s="5">
        <v>0</v>
      </c>
      <c r="M2721" s="8">
        <f t="shared" si="305"/>
        <v>0</v>
      </c>
      <c r="N2721" s="5" t="s">
        <v>604</v>
      </c>
    </row>
    <row r="2722" spans="1:14" x14ac:dyDescent="0.25">
      <c r="A2722" s="6">
        <v>2721</v>
      </c>
      <c r="B2722" s="7">
        <v>2376</v>
      </c>
      <c r="C2722" s="8">
        <f t="shared" si="303"/>
        <v>-345</v>
      </c>
      <c r="D2722" s="3">
        <v>2702852</v>
      </c>
      <c r="E2722" s="3" t="s">
        <v>3361</v>
      </c>
      <c r="F2722" s="3" t="s">
        <v>236</v>
      </c>
      <c r="G2722" s="5" t="s">
        <v>13</v>
      </c>
      <c r="H2722" s="5">
        <v>3265</v>
      </c>
      <c r="I2722" s="5">
        <v>3036</v>
      </c>
      <c r="J2722" s="8">
        <f t="shared" si="304"/>
        <v>229</v>
      </c>
      <c r="K2722" s="5">
        <v>0</v>
      </c>
      <c r="L2722" s="5">
        <v>0</v>
      </c>
      <c r="M2722" s="8">
        <f t="shared" si="305"/>
        <v>0</v>
      </c>
      <c r="N2722" s="5"/>
    </row>
    <row r="2723" spans="1:14" x14ac:dyDescent="0.25">
      <c r="A2723" s="6">
        <v>2722</v>
      </c>
      <c r="B2723" s="7">
        <v>2431</v>
      </c>
      <c r="C2723" s="8">
        <f t="shared" si="303"/>
        <v>-291</v>
      </c>
      <c r="D2723" s="3">
        <v>9902570</v>
      </c>
      <c r="E2723" s="3" t="s">
        <v>1549</v>
      </c>
      <c r="F2723" s="3" t="s">
        <v>4562</v>
      </c>
      <c r="G2723" s="5" t="s">
        <v>13</v>
      </c>
      <c r="H2723" s="5">
        <v>3243</v>
      </c>
      <c r="I2723" s="5">
        <v>2391</v>
      </c>
      <c r="J2723" s="8">
        <f t="shared" si="304"/>
        <v>852</v>
      </c>
      <c r="K2723" s="5">
        <v>0</v>
      </c>
      <c r="L2723" s="5">
        <v>0</v>
      </c>
      <c r="M2723" s="8">
        <f t="shared" si="305"/>
        <v>0</v>
      </c>
      <c r="N2723" s="5" t="s">
        <v>141</v>
      </c>
    </row>
    <row r="2724" spans="1:14" x14ac:dyDescent="0.25">
      <c r="A2724" s="6">
        <v>2723</v>
      </c>
      <c r="B2724" s="7">
        <v>2707</v>
      </c>
      <c r="C2724" s="8">
        <f t="shared" si="303"/>
        <v>-16</v>
      </c>
      <c r="D2724" s="3">
        <v>4861078</v>
      </c>
      <c r="E2724" s="3" t="s">
        <v>1919</v>
      </c>
      <c r="F2724" s="3" t="s">
        <v>4561</v>
      </c>
      <c r="G2724" s="5" t="s">
        <v>13</v>
      </c>
      <c r="H2724" s="5">
        <v>3234</v>
      </c>
      <c r="I2724" s="5">
        <v>281</v>
      </c>
      <c r="J2724" s="8">
        <f t="shared" si="304"/>
        <v>2953</v>
      </c>
      <c r="K2724" s="5">
        <v>0</v>
      </c>
      <c r="L2724" s="5">
        <v>0</v>
      </c>
      <c r="M2724" s="8">
        <f t="shared" si="305"/>
        <v>0</v>
      </c>
      <c r="N2724" s="5"/>
    </row>
    <row r="2725" spans="1:14" x14ac:dyDescent="0.25">
      <c r="A2725" s="6">
        <v>2724</v>
      </c>
      <c r="B2725" s="4" t="s">
        <v>4591</v>
      </c>
      <c r="C2725" s="8"/>
      <c r="D2725" s="3">
        <v>4136736</v>
      </c>
      <c r="E2725" s="3" t="s">
        <v>1150</v>
      </c>
      <c r="F2725" s="3" t="s">
        <v>9</v>
      </c>
      <c r="G2725" s="5" t="s">
        <v>13</v>
      </c>
      <c r="H2725" s="5">
        <v>3224</v>
      </c>
      <c r="I2725" s="5"/>
      <c r="J2725" s="8"/>
      <c r="K2725" s="5">
        <v>0</v>
      </c>
      <c r="L2725" s="5"/>
      <c r="M2725" s="8"/>
      <c r="N2725" s="5" t="s">
        <v>29</v>
      </c>
    </row>
    <row r="2726" spans="1:14" x14ac:dyDescent="0.25">
      <c r="A2726" s="6">
        <v>2725</v>
      </c>
      <c r="B2726" s="7">
        <v>2358</v>
      </c>
      <c r="C2726" s="8">
        <f>B2726-A2726</f>
        <v>-367</v>
      </c>
      <c r="D2726" s="3">
        <v>9984007</v>
      </c>
      <c r="E2726" s="3" t="s">
        <v>3086</v>
      </c>
      <c r="F2726" s="3" t="s">
        <v>4570</v>
      </c>
      <c r="G2726" s="5" t="s">
        <v>13</v>
      </c>
      <c r="H2726" s="5">
        <v>3210</v>
      </c>
      <c r="I2726" s="5">
        <v>3210</v>
      </c>
      <c r="J2726" s="8">
        <f>H2726-I2726</f>
        <v>0</v>
      </c>
      <c r="K2726" s="5">
        <v>0</v>
      </c>
      <c r="L2726" s="5">
        <v>0</v>
      </c>
      <c r="M2726" s="8">
        <f>K2726-L2726</f>
        <v>0</v>
      </c>
      <c r="N2726" s="5"/>
    </row>
    <row r="2727" spans="1:14" x14ac:dyDescent="0.25">
      <c r="A2727" s="6">
        <v>2726</v>
      </c>
      <c r="B2727" s="4" t="s">
        <v>4591</v>
      </c>
      <c r="C2727" s="8"/>
      <c r="D2727" s="3">
        <v>2715748</v>
      </c>
      <c r="E2727" s="3" t="s">
        <v>3830</v>
      </c>
      <c r="F2727" s="3" t="s">
        <v>4565</v>
      </c>
      <c r="G2727" s="5" t="s">
        <v>13</v>
      </c>
      <c r="H2727" s="5">
        <v>3207</v>
      </c>
      <c r="I2727" s="5"/>
      <c r="J2727" s="8"/>
      <c r="K2727" s="5">
        <v>0</v>
      </c>
      <c r="L2727" s="5"/>
      <c r="M2727" s="8"/>
      <c r="N2727" s="5"/>
    </row>
    <row r="2728" spans="1:14" x14ac:dyDescent="0.25">
      <c r="A2728" s="6">
        <v>2727</v>
      </c>
      <c r="B2728" s="7">
        <v>2413</v>
      </c>
      <c r="C2728" s="8">
        <f t="shared" ref="C2728:C2733" si="306">B2728-A2728</f>
        <v>-314</v>
      </c>
      <c r="D2728" s="3">
        <v>2470384</v>
      </c>
      <c r="E2728" s="3" t="s">
        <v>3802</v>
      </c>
      <c r="F2728" s="3" t="s">
        <v>393</v>
      </c>
      <c r="G2728" s="5" t="s">
        <v>13</v>
      </c>
      <c r="H2728" s="5">
        <v>3203</v>
      </c>
      <c r="I2728" s="5">
        <v>2593</v>
      </c>
      <c r="J2728" s="8">
        <f t="shared" ref="J2728:J2733" si="307">H2728-I2728</f>
        <v>610</v>
      </c>
      <c r="K2728" s="5">
        <v>0</v>
      </c>
      <c r="L2728" s="5">
        <v>0</v>
      </c>
      <c r="M2728" s="8">
        <f t="shared" ref="M2728:M2733" si="308">K2728-L2728</f>
        <v>0</v>
      </c>
      <c r="N2728" s="5"/>
    </row>
    <row r="2729" spans="1:14" x14ac:dyDescent="0.25">
      <c r="A2729" s="6">
        <v>2728</v>
      </c>
      <c r="B2729" s="7">
        <v>2362</v>
      </c>
      <c r="C2729" s="8">
        <f t="shared" si="306"/>
        <v>-366</v>
      </c>
      <c r="D2729" s="3">
        <v>2676164</v>
      </c>
      <c r="E2729" s="3" t="s">
        <v>1550</v>
      </c>
      <c r="F2729" s="3" t="s">
        <v>9</v>
      </c>
      <c r="G2729" s="5" t="s">
        <v>13</v>
      </c>
      <c r="H2729" s="5">
        <v>3189</v>
      </c>
      <c r="I2729" s="5">
        <v>3189</v>
      </c>
      <c r="J2729" s="8">
        <f t="shared" si="307"/>
        <v>0</v>
      </c>
      <c r="K2729" s="5">
        <v>0</v>
      </c>
      <c r="L2729" s="5">
        <v>0</v>
      </c>
      <c r="M2729" s="8">
        <f t="shared" si="308"/>
        <v>0</v>
      </c>
      <c r="N2729" s="5"/>
    </row>
    <row r="2730" spans="1:14" x14ac:dyDescent="0.25">
      <c r="A2730" s="6">
        <v>2729</v>
      </c>
      <c r="B2730" s="7">
        <v>2523</v>
      </c>
      <c r="C2730" s="8">
        <f t="shared" si="306"/>
        <v>-206</v>
      </c>
      <c r="D2730" s="3">
        <v>2440395</v>
      </c>
      <c r="E2730" s="3" t="s">
        <v>2172</v>
      </c>
      <c r="F2730" s="3" t="s">
        <v>4578</v>
      </c>
      <c r="G2730" s="5" t="s">
        <v>13</v>
      </c>
      <c r="H2730" s="5">
        <v>3168</v>
      </c>
      <c r="I2730" s="5">
        <v>1408</v>
      </c>
      <c r="J2730" s="8">
        <f t="shared" si="307"/>
        <v>1760</v>
      </c>
      <c r="K2730" s="5">
        <v>0</v>
      </c>
      <c r="L2730" s="5">
        <v>0</v>
      </c>
      <c r="M2730" s="8">
        <f t="shared" si="308"/>
        <v>0</v>
      </c>
      <c r="N2730" s="5"/>
    </row>
    <row r="2731" spans="1:14" x14ac:dyDescent="0.25">
      <c r="A2731" s="6">
        <v>2730</v>
      </c>
      <c r="B2731" s="7">
        <v>2368</v>
      </c>
      <c r="C2731" s="8">
        <f t="shared" si="306"/>
        <v>-362</v>
      </c>
      <c r="D2731" s="3">
        <v>2270338</v>
      </c>
      <c r="E2731" s="3" t="s">
        <v>4090</v>
      </c>
      <c r="F2731" s="3" t="s">
        <v>4570</v>
      </c>
      <c r="G2731" s="5" t="s">
        <v>13</v>
      </c>
      <c r="H2731" s="5">
        <v>3167</v>
      </c>
      <c r="I2731" s="5">
        <v>3107</v>
      </c>
      <c r="J2731" s="8">
        <f t="shared" si="307"/>
        <v>60</v>
      </c>
      <c r="K2731" s="5">
        <v>0</v>
      </c>
      <c r="L2731" s="5">
        <v>0</v>
      </c>
      <c r="M2731" s="8">
        <f t="shared" si="308"/>
        <v>0</v>
      </c>
      <c r="N2731" s="5"/>
    </row>
    <row r="2732" spans="1:14" x14ac:dyDescent="0.25">
      <c r="A2732" s="6">
        <v>2731</v>
      </c>
      <c r="B2732" s="7">
        <v>2366</v>
      </c>
      <c r="C2732" s="8">
        <f t="shared" si="306"/>
        <v>-365</v>
      </c>
      <c r="D2732" s="3">
        <v>2385400</v>
      </c>
      <c r="E2732" s="3" t="s">
        <v>3851</v>
      </c>
      <c r="F2732" s="3" t="s">
        <v>167</v>
      </c>
      <c r="G2732" s="5" t="s">
        <v>13</v>
      </c>
      <c r="H2732" s="5">
        <v>3143</v>
      </c>
      <c r="I2732" s="5">
        <v>3143</v>
      </c>
      <c r="J2732" s="8">
        <f t="shared" si="307"/>
        <v>0</v>
      </c>
      <c r="K2732" s="5">
        <v>0</v>
      </c>
      <c r="L2732" s="5">
        <v>0</v>
      </c>
      <c r="M2732" s="8">
        <f t="shared" si="308"/>
        <v>0</v>
      </c>
      <c r="N2732" s="5"/>
    </row>
    <row r="2733" spans="1:14" x14ac:dyDescent="0.25">
      <c r="A2733" s="6">
        <v>2732</v>
      </c>
      <c r="B2733" s="7">
        <v>2367</v>
      </c>
      <c r="C2733" s="8">
        <f t="shared" si="306"/>
        <v>-365</v>
      </c>
      <c r="D2733" s="3">
        <v>4933306</v>
      </c>
      <c r="E2733" s="3" t="s">
        <v>3154</v>
      </c>
      <c r="F2733" s="3" t="s">
        <v>4562</v>
      </c>
      <c r="G2733" s="5" t="s">
        <v>13</v>
      </c>
      <c r="H2733" s="5">
        <v>3136</v>
      </c>
      <c r="I2733" s="5">
        <v>3136</v>
      </c>
      <c r="J2733" s="8">
        <f t="shared" si="307"/>
        <v>0</v>
      </c>
      <c r="K2733" s="5">
        <v>0</v>
      </c>
      <c r="L2733" s="5">
        <v>0</v>
      </c>
      <c r="M2733" s="8">
        <f t="shared" si="308"/>
        <v>0</v>
      </c>
      <c r="N2733" s="5" t="s">
        <v>618</v>
      </c>
    </row>
    <row r="2734" spans="1:14" x14ac:dyDescent="0.25">
      <c r="A2734" s="6">
        <v>2733</v>
      </c>
      <c r="B2734" s="4" t="s">
        <v>4591</v>
      </c>
      <c r="C2734" s="8"/>
      <c r="D2734" s="3">
        <v>4958825</v>
      </c>
      <c r="E2734" s="3" t="s">
        <v>1355</v>
      </c>
      <c r="F2734" s="3" t="s">
        <v>167</v>
      </c>
      <c r="G2734" s="5" t="s">
        <v>13</v>
      </c>
      <c r="H2734" s="5">
        <v>3134</v>
      </c>
      <c r="I2734" s="5"/>
      <c r="J2734" s="8"/>
      <c r="K2734" s="5">
        <v>0</v>
      </c>
      <c r="L2734" s="5"/>
      <c r="M2734" s="8"/>
      <c r="N2734" s="5"/>
    </row>
    <row r="2735" spans="1:14" x14ac:dyDescent="0.25">
      <c r="A2735" s="6">
        <v>2734</v>
      </c>
      <c r="B2735" s="7">
        <v>2400</v>
      </c>
      <c r="C2735" s="8">
        <f>B2735-A2735</f>
        <v>-334</v>
      </c>
      <c r="D2735" s="3">
        <v>2464288</v>
      </c>
      <c r="E2735" s="3" t="s">
        <v>3755</v>
      </c>
      <c r="F2735" s="3" t="s">
        <v>4562</v>
      </c>
      <c r="G2735" s="5" t="s">
        <v>13</v>
      </c>
      <c r="H2735" s="5">
        <v>3117</v>
      </c>
      <c r="I2735" s="5">
        <v>2709</v>
      </c>
      <c r="J2735" s="8">
        <f>H2735-I2735</f>
        <v>408</v>
      </c>
      <c r="K2735" s="5">
        <v>0</v>
      </c>
      <c r="L2735" s="5">
        <v>0</v>
      </c>
      <c r="M2735" s="8">
        <f>K2735-L2735</f>
        <v>0</v>
      </c>
      <c r="N2735" s="5"/>
    </row>
    <row r="2736" spans="1:14" x14ac:dyDescent="0.25">
      <c r="A2736" s="6">
        <v>2735</v>
      </c>
      <c r="B2736" s="4" t="s">
        <v>4591</v>
      </c>
      <c r="C2736" s="8"/>
      <c r="D2736" s="3">
        <v>1037797</v>
      </c>
      <c r="E2736" s="3" t="s">
        <v>1784</v>
      </c>
      <c r="F2736" s="3" t="s">
        <v>4569</v>
      </c>
      <c r="G2736" s="5" t="s">
        <v>13</v>
      </c>
      <c r="H2736" s="5">
        <v>3116</v>
      </c>
      <c r="I2736" s="5"/>
      <c r="J2736" s="8"/>
      <c r="K2736" s="5">
        <v>0</v>
      </c>
      <c r="L2736" s="5"/>
      <c r="M2736" s="8"/>
      <c r="N2736" s="5"/>
    </row>
    <row r="2737" spans="1:14" x14ac:dyDescent="0.25">
      <c r="A2737" s="6">
        <v>2736</v>
      </c>
      <c r="B2737" s="4" t="s">
        <v>4591</v>
      </c>
      <c r="C2737" s="8"/>
      <c r="D2737" s="3">
        <v>4871324</v>
      </c>
      <c r="E2737" s="3" t="s">
        <v>1515</v>
      </c>
      <c r="F2737" s="3" t="s">
        <v>4572</v>
      </c>
      <c r="G2737" s="5" t="s">
        <v>13</v>
      </c>
      <c r="H2737" s="5">
        <v>3112</v>
      </c>
      <c r="I2737" s="5"/>
      <c r="J2737" s="8"/>
      <c r="K2737" s="5">
        <v>0</v>
      </c>
      <c r="L2737" s="5"/>
      <c r="M2737" s="8"/>
      <c r="N2737" s="5" t="s">
        <v>125</v>
      </c>
    </row>
    <row r="2738" spans="1:14" x14ac:dyDescent="0.25">
      <c r="A2738" s="6">
        <v>2737</v>
      </c>
      <c r="B2738" s="7">
        <v>2370</v>
      </c>
      <c r="C2738" s="8">
        <f>B2738-A2738</f>
        <v>-367</v>
      </c>
      <c r="D2738" s="3">
        <v>4930203</v>
      </c>
      <c r="E2738" s="3" t="s">
        <v>1496</v>
      </c>
      <c r="F2738" s="3" t="s">
        <v>4580</v>
      </c>
      <c r="G2738" s="5" t="s">
        <v>13</v>
      </c>
      <c r="H2738" s="5">
        <v>3091</v>
      </c>
      <c r="I2738" s="5">
        <v>3091</v>
      </c>
      <c r="J2738" s="8">
        <f>H2738-I2738</f>
        <v>0</v>
      </c>
      <c r="K2738" s="5">
        <v>0</v>
      </c>
      <c r="L2738" s="5">
        <v>0</v>
      </c>
      <c r="M2738" s="8">
        <f>K2738-L2738</f>
        <v>0</v>
      </c>
      <c r="N2738" s="5"/>
    </row>
    <row r="2739" spans="1:14" x14ac:dyDescent="0.25">
      <c r="A2739" s="6">
        <v>2738</v>
      </c>
      <c r="B2739" s="7">
        <v>2388</v>
      </c>
      <c r="C2739" s="8">
        <f>B2739-A2739</f>
        <v>-350</v>
      </c>
      <c r="D2739" s="3">
        <v>1245572</v>
      </c>
      <c r="E2739" s="3" t="s">
        <v>3912</v>
      </c>
      <c r="F2739" s="3" t="s">
        <v>9</v>
      </c>
      <c r="G2739" s="5" t="s">
        <v>13</v>
      </c>
      <c r="H2739" s="5">
        <v>3088</v>
      </c>
      <c r="I2739" s="5">
        <v>2890</v>
      </c>
      <c r="J2739" s="8">
        <f>H2739-I2739</f>
        <v>198</v>
      </c>
      <c r="K2739" s="5">
        <v>0</v>
      </c>
      <c r="L2739" s="5">
        <v>0</v>
      </c>
      <c r="M2739" s="8">
        <f>K2739-L2739</f>
        <v>0</v>
      </c>
      <c r="N2739" s="5"/>
    </row>
    <row r="2740" spans="1:14" x14ac:dyDescent="0.25">
      <c r="A2740" s="6">
        <v>2739</v>
      </c>
      <c r="B2740" s="9">
        <v>2372</v>
      </c>
      <c r="C2740" s="8">
        <f>B2740-A2740</f>
        <v>-367</v>
      </c>
      <c r="D2740" s="3">
        <v>1601451</v>
      </c>
      <c r="E2740" s="3" t="s">
        <v>1365</v>
      </c>
      <c r="F2740" s="3" t="s">
        <v>21</v>
      </c>
      <c r="G2740" s="5" t="s">
        <v>13</v>
      </c>
      <c r="H2740" s="5">
        <v>3078</v>
      </c>
      <c r="I2740" s="5">
        <v>3078</v>
      </c>
      <c r="J2740" s="8">
        <f>H2740-I2740</f>
        <v>0</v>
      </c>
      <c r="K2740" s="5">
        <v>0</v>
      </c>
      <c r="L2740" s="5">
        <v>0</v>
      </c>
      <c r="M2740" s="8">
        <f>K2740-L2740</f>
        <v>0</v>
      </c>
      <c r="N2740" s="5"/>
    </row>
    <row r="2741" spans="1:14" x14ac:dyDescent="0.25">
      <c r="A2741" s="6">
        <v>2740</v>
      </c>
      <c r="B2741" s="7">
        <v>2374</v>
      </c>
      <c r="C2741" s="8">
        <f>B2741-A2741</f>
        <v>-366</v>
      </c>
      <c r="D2741" s="3">
        <v>2722511</v>
      </c>
      <c r="E2741" s="3" t="s">
        <v>3350</v>
      </c>
      <c r="F2741" s="3" t="s">
        <v>393</v>
      </c>
      <c r="G2741" s="5" t="s">
        <v>13</v>
      </c>
      <c r="H2741" s="5">
        <v>3073</v>
      </c>
      <c r="I2741" s="5">
        <v>3073</v>
      </c>
      <c r="J2741" s="8">
        <f>H2741-I2741</f>
        <v>0</v>
      </c>
      <c r="K2741" s="5">
        <v>0</v>
      </c>
      <c r="L2741" s="5">
        <v>0</v>
      </c>
      <c r="M2741" s="8">
        <f>K2741-L2741</f>
        <v>0</v>
      </c>
      <c r="N2741" s="5"/>
    </row>
    <row r="2742" spans="1:14" x14ac:dyDescent="0.25">
      <c r="A2742" s="6">
        <v>2741</v>
      </c>
      <c r="B2742" s="4" t="s">
        <v>4591</v>
      </c>
      <c r="C2742" s="8"/>
      <c r="D2742" s="3">
        <v>2715805</v>
      </c>
      <c r="E2742" s="3" t="s">
        <v>1587</v>
      </c>
      <c r="F2742" s="3" t="s">
        <v>4560</v>
      </c>
      <c r="G2742" s="5" t="s">
        <v>13</v>
      </c>
      <c r="H2742" s="5">
        <v>3068</v>
      </c>
      <c r="I2742" s="5"/>
      <c r="J2742" s="8"/>
      <c r="K2742" s="5">
        <v>0</v>
      </c>
      <c r="L2742" s="5"/>
      <c r="M2742" s="8"/>
      <c r="N2742" s="5"/>
    </row>
    <row r="2743" spans="1:14" x14ac:dyDescent="0.25">
      <c r="A2743" s="6">
        <v>2742</v>
      </c>
      <c r="B2743" s="7">
        <v>2379</v>
      </c>
      <c r="C2743" s="8">
        <f>B2743-A2743</f>
        <v>-363</v>
      </c>
      <c r="D2743" s="3">
        <v>2167402</v>
      </c>
      <c r="E2743" s="3" t="s">
        <v>2428</v>
      </c>
      <c r="F2743" s="3" t="s">
        <v>9</v>
      </c>
      <c r="G2743" s="5" t="s">
        <v>13</v>
      </c>
      <c r="H2743" s="5">
        <v>3061</v>
      </c>
      <c r="I2743" s="5">
        <v>3005</v>
      </c>
      <c r="J2743" s="8">
        <f>H2743-I2743</f>
        <v>56</v>
      </c>
      <c r="K2743" s="5">
        <v>0</v>
      </c>
      <c r="L2743" s="5">
        <v>0</v>
      </c>
      <c r="M2743" s="8">
        <f>K2743-L2743</f>
        <v>0</v>
      </c>
      <c r="N2743" s="5"/>
    </row>
    <row r="2744" spans="1:14" x14ac:dyDescent="0.25">
      <c r="A2744" s="6">
        <v>2743</v>
      </c>
      <c r="B2744" s="7">
        <v>2384</v>
      </c>
      <c r="C2744" s="8">
        <f>B2744-A2744</f>
        <v>-359</v>
      </c>
      <c r="D2744" s="3">
        <v>4988947</v>
      </c>
      <c r="E2744" s="3" t="s">
        <v>3966</v>
      </c>
      <c r="F2744" s="3" t="s">
        <v>4567</v>
      </c>
      <c r="G2744" s="5" t="s">
        <v>13</v>
      </c>
      <c r="H2744" s="5">
        <v>3055</v>
      </c>
      <c r="I2744" s="5">
        <v>2925</v>
      </c>
      <c r="J2744" s="8">
        <f>H2744-I2744</f>
        <v>130</v>
      </c>
      <c r="K2744" s="5">
        <v>0</v>
      </c>
      <c r="L2744" s="5">
        <v>0</v>
      </c>
      <c r="M2744" s="8">
        <f>K2744-L2744</f>
        <v>0</v>
      </c>
      <c r="N2744" s="5"/>
    </row>
    <row r="2745" spans="1:14" x14ac:dyDescent="0.25">
      <c r="A2745" s="6">
        <v>2744</v>
      </c>
      <c r="B2745" s="7">
        <v>2429</v>
      </c>
      <c r="C2745" s="8">
        <f>B2745-A2745</f>
        <v>-315</v>
      </c>
      <c r="D2745" s="3">
        <v>9910052</v>
      </c>
      <c r="E2745" s="3" t="s">
        <v>3249</v>
      </c>
      <c r="F2745" s="3" t="s">
        <v>200</v>
      </c>
      <c r="G2745" s="5" t="s">
        <v>13</v>
      </c>
      <c r="H2745" s="5">
        <v>3046</v>
      </c>
      <c r="I2745" s="5">
        <v>2411</v>
      </c>
      <c r="J2745" s="8">
        <f>H2745-I2745</f>
        <v>635</v>
      </c>
      <c r="K2745" s="5">
        <v>0</v>
      </c>
      <c r="L2745" s="5">
        <v>0</v>
      </c>
      <c r="M2745" s="8">
        <f>K2745-L2745</f>
        <v>0</v>
      </c>
      <c r="N2745" s="5" t="s">
        <v>648</v>
      </c>
    </row>
    <row r="2746" spans="1:14" x14ac:dyDescent="0.25">
      <c r="A2746" s="6">
        <v>2745</v>
      </c>
      <c r="B2746" s="4" t="s">
        <v>4591</v>
      </c>
      <c r="C2746" s="8"/>
      <c r="D2746" s="3">
        <v>2450013</v>
      </c>
      <c r="E2746" s="3" t="s">
        <v>3650</v>
      </c>
      <c r="F2746" s="3" t="s">
        <v>4560</v>
      </c>
      <c r="G2746" s="5" t="s">
        <v>13</v>
      </c>
      <c r="H2746" s="5">
        <v>3016</v>
      </c>
      <c r="I2746" s="5"/>
      <c r="J2746" s="8"/>
      <c r="K2746" s="5">
        <v>0</v>
      </c>
      <c r="L2746" s="5"/>
      <c r="M2746" s="8"/>
      <c r="N2746" s="5"/>
    </row>
    <row r="2747" spans="1:14" x14ac:dyDescent="0.25">
      <c r="A2747" s="6">
        <v>2746</v>
      </c>
      <c r="B2747" s="7">
        <v>2434</v>
      </c>
      <c r="C2747" s="8">
        <f>B2747-A2747</f>
        <v>-312</v>
      </c>
      <c r="D2747" s="3">
        <v>9910060</v>
      </c>
      <c r="E2747" s="3" t="s">
        <v>3248</v>
      </c>
      <c r="F2747" s="3" t="s">
        <v>200</v>
      </c>
      <c r="G2747" s="5" t="s">
        <v>13</v>
      </c>
      <c r="H2747" s="5">
        <v>3000</v>
      </c>
      <c r="I2747" s="5">
        <v>2380</v>
      </c>
      <c r="J2747" s="8">
        <f>H2747-I2747</f>
        <v>620</v>
      </c>
      <c r="K2747" s="5">
        <v>0</v>
      </c>
      <c r="L2747" s="5">
        <v>0</v>
      </c>
      <c r="M2747" s="8">
        <f>K2747-L2747</f>
        <v>0</v>
      </c>
      <c r="N2747" s="5"/>
    </row>
    <row r="2748" spans="1:14" x14ac:dyDescent="0.25">
      <c r="A2748" s="6">
        <v>2747</v>
      </c>
      <c r="B2748" s="4" t="s">
        <v>4591</v>
      </c>
      <c r="C2748" s="8"/>
      <c r="D2748" s="3">
        <v>2779778</v>
      </c>
      <c r="E2748" s="3" t="s">
        <v>3371</v>
      </c>
      <c r="F2748" s="3" t="s">
        <v>67</v>
      </c>
      <c r="G2748" s="5" t="s">
        <v>13</v>
      </c>
      <c r="H2748" s="5">
        <v>2979</v>
      </c>
      <c r="I2748" s="5"/>
      <c r="J2748" s="8"/>
      <c r="K2748" s="5">
        <v>0</v>
      </c>
      <c r="L2748" s="5"/>
      <c r="M2748" s="8"/>
      <c r="N2748" s="5"/>
    </row>
    <row r="2749" spans="1:14" x14ac:dyDescent="0.25">
      <c r="A2749" s="6">
        <v>2748</v>
      </c>
      <c r="B2749" s="7">
        <v>2380</v>
      </c>
      <c r="C2749" s="8">
        <f>B2749-A2749</f>
        <v>-368</v>
      </c>
      <c r="D2749" s="3">
        <v>209800</v>
      </c>
      <c r="E2749" s="3" t="s">
        <v>2283</v>
      </c>
      <c r="F2749" s="3" t="s">
        <v>4569</v>
      </c>
      <c r="G2749" s="5" t="s">
        <v>13</v>
      </c>
      <c r="H2749" s="5">
        <v>2977</v>
      </c>
      <c r="I2749" s="5">
        <v>2977</v>
      </c>
      <c r="J2749" s="8">
        <f>H2749-I2749</f>
        <v>0</v>
      </c>
      <c r="K2749" s="5">
        <v>0</v>
      </c>
      <c r="L2749" s="5"/>
      <c r="M2749" s="8">
        <f>K2749-L2749</f>
        <v>0</v>
      </c>
      <c r="N2749" s="5"/>
    </row>
    <row r="2750" spans="1:14" x14ac:dyDescent="0.25">
      <c r="A2750" s="6">
        <v>2749</v>
      </c>
      <c r="B2750" s="7">
        <v>2430</v>
      </c>
      <c r="C2750" s="8">
        <f>B2750-A2750</f>
        <v>-319</v>
      </c>
      <c r="D2750" s="3">
        <v>2757526</v>
      </c>
      <c r="E2750" s="3" t="s">
        <v>1593</v>
      </c>
      <c r="F2750" s="3" t="s">
        <v>4567</v>
      </c>
      <c r="G2750" s="5" t="s">
        <v>13</v>
      </c>
      <c r="H2750" s="5">
        <v>2962</v>
      </c>
      <c r="I2750" s="5">
        <v>2392</v>
      </c>
      <c r="J2750" s="8">
        <f>H2750-I2750</f>
        <v>570</v>
      </c>
      <c r="K2750" s="5">
        <v>0</v>
      </c>
      <c r="L2750" s="5">
        <v>0</v>
      </c>
      <c r="M2750" s="8">
        <f>K2750-L2750</f>
        <v>0</v>
      </c>
      <c r="N2750" s="5"/>
    </row>
    <row r="2751" spans="1:14" x14ac:dyDescent="0.25">
      <c r="A2751" s="6">
        <v>2750</v>
      </c>
      <c r="B2751" s="4" t="s">
        <v>4591</v>
      </c>
      <c r="C2751" s="8"/>
      <c r="D2751" s="3">
        <v>2759663</v>
      </c>
      <c r="E2751" s="3" t="s">
        <v>3218</v>
      </c>
      <c r="F2751" s="3" t="s">
        <v>4569</v>
      </c>
      <c r="G2751" s="5" t="s">
        <v>13</v>
      </c>
      <c r="H2751" s="5">
        <v>2962</v>
      </c>
      <c r="I2751" s="5"/>
      <c r="J2751" s="8"/>
      <c r="K2751" s="5">
        <v>0</v>
      </c>
      <c r="L2751" s="5"/>
      <c r="M2751" s="8"/>
      <c r="N2751" s="5"/>
    </row>
    <row r="2752" spans="1:14" x14ac:dyDescent="0.25">
      <c r="A2752" s="6">
        <v>2751</v>
      </c>
      <c r="B2752" s="7">
        <v>2436</v>
      </c>
      <c r="C2752" s="8">
        <f>B2752-A2752</f>
        <v>-315</v>
      </c>
      <c r="D2752" s="3">
        <v>9831290</v>
      </c>
      <c r="E2752" s="3" t="s">
        <v>1741</v>
      </c>
      <c r="F2752" s="3" t="s">
        <v>4580</v>
      </c>
      <c r="G2752" s="5" t="s">
        <v>13</v>
      </c>
      <c r="H2752" s="5">
        <v>2958</v>
      </c>
      <c r="I2752" s="5">
        <v>2371</v>
      </c>
      <c r="J2752" s="8">
        <f>H2752-I2752</f>
        <v>587</v>
      </c>
      <c r="K2752" s="5">
        <v>0</v>
      </c>
      <c r="L2752" s="5">
        <v>0</v>
      </c>
      <c r="M2752" s="8">
        <f>K2752-L2752</f>
        <v>0</v>
      </c>
      <c r="N2752" s="5"/>
    </row>
    <row r="2753" spans="1:14" x14ac:dyDescent="0.25">
      <c r="A2753" s="6">
        <v>2752</v>
      </c>
      <c r="B2753" s="4" t="s">
        <v>4591</v>
      </c>
      <c r="C2753" s="8"/>
      <c r="D2753" s="3">
        <v>1916272</v>
      </c>
      <c r="E2753" s="3" t="s">
        <v>1243</v>
      </c>
      <c r="F2753" s="3" t="s">
        <v>139</v>
      </c>
      <c r="G2753" s="5" t="s">
        <v>13</v>
      </c>
      <c r="H2753" s="5">
        <v>2956</v>
      </c>
      <c r="I2753" s="5"/>
      <c r="J2753" s="8"/>
      <c r="K2753" s="5">
        <v>0</v>
      </c>
      <c r="L2753" s="5"/>
      <c r="M2753" s="8"/>
      <c r="N2753" s="5"/>
    </row>
    <row r="2754" spans="1:14" x14ac:dyDescent="0.25">
      <c r="A2754" s="6">
        <v>2753</v>
      </c>
      <c r="B2754" s="4" t="s">
        <v>4591</v>
      </c>
      <c r="C2754" s="8"/>
      <c r="D2754" s="3">
        <v>2842848</v>
      </c>
      <c r="E2754" s="3" t="s">
        <v>4498</v>
      </c>
      <c r="F2754" s="3" t="s">
        <v>4563</v>
      </c>
      <c r="G2754" s="5" t="s">
        <v>13</v>
      </c>
      <c r="H2754" s="5">
        <v>2941</v>
      </c>
      <c r="I2754" s="5"/>
      <c r="J2754" s="8"/>
      <c r="K2754" s="5">
        <v>0</v>
      </c>
      <c r="L2754" s="5"/>
      <c r="M2754" s="8"/>
      <c r="N2754" s="5"/>
    </row>
    <row r="2755" spans="1:14" x14ac:dyDescent="0.25">
      <c r="A2755" s="6">
        <v>2754</v>
      </c>
      <c r="B2755" s="7">
        <v>2383</v>
      </c>
      <c r="C2755" s="8">
        <f>B2755-A2755</f>
        <v>-371</v>
      </c>
      <c r="D2755" s="3">
        <v>9964603</v>
      </c>
      <c r="E2755" s="3" t="s">
        <v>1807</v>
      </c>
      <c r="F2755" s="3" t="s">
        <v>9</v>
      </c>
      <c r="G2755" s="5" t="s">
        <v>13</v>
      </c>
      <c r="H2755" s="5">
        <v>2940</v>
      </c>
      <c r="I2755" s="5">
        <v>2940</v>
      </c>
      <c r="J2755" s="8">
        <f>H2755-I2755</f>
        <v>0</v>
      </c>
      <c r="K2755" s="5">
        <v>0</v>
      </c>
      <c r="L2755" s="5">
        <v>0</v>
      </c>
      <c r="M2755" s="8">
        <f>K2755-L2755</f>
        <v>0</v>
      </c>
      <c r="N2755" s="5"/>
    </row>
    <row r="2756" spans="1:14" x14ac:dyDescent="0.25">
      <c r="A2756" s="6">
        <v>2755</v>
      </c>
      <c r="B2756" s="4" t="s">
        <v>4591</v>
      </c>
      <c r="C2756" s="8"/>
      <c r="D2756" s="3">
        <v>9883358</v>
      </c>
      <c r="E2756" s="3" t="s">
        <v>3171</v>
      </c>
      <c r="F2756" s="3" t="s">
        <v>4561</v>
      </c>
      <c r="G2756" s="5" t="s">
        <v>13</v>
      </c>
      <c r="H2756" s="5">
        <v>2936</v>
      </c>
      <c r="I2756" s="5"/>
      <c r="J2756" s="8"/>
      <c r="K2756" s="5">
        <v>0</v>
      </c>
      <c r="L2756" s="5"/>
      <c r="M2756" s="8"/>
      <c r="N2756" s="5"/>
    </row>
    <row r="2757" spans="1:14" x14ac:dyDescent="0.25">
      <c r="A2757" s="6">
        <v>2756</v>
      </c>
      <c r="B2757" s="4" t="s">
        <v>4591</v>
      </c>
      <c r="C2757" s="8"/>
      <c r="D2757" s="3">
        <v>4992691</v>
      </c>
      <c r="E2757" s="3" t="s">
        <v>1686</v>
      </c>
      <c r="F2757" s="3" t="s">
        <v>35</v>
      </c>
      <c r="G2757" s="5" t="s">
        <v>13</v>
      </c>
      <c r="H2757" s="5">
        <v>2928</v>
      </c>
      <c r="I2757" s="5"/>
      <c r="J2757" s="8"/>
      <c r="K2757" s="5">
        <v>0</v>
      </c>
      <c r="L2757" s="5"/>
      <c r="M2757" s="8"/>
      <c r="N2757" s="5"/>
    </row>
    <row r="2758" spans="1:14" x14ac:dyDescent="0.25">
      <c r="A2758" s="6">
        <v>2757</v>
      </c>
      <c r="B2758" s="7">
        <v>2398</v>
      </c>
      <c r="C2758" s="8">
        <f>B2758-A2758</f>
        <v>-359</v>
      </c>
      <c r="D2758" s="3">
        <v>2697946</v>
      </c>
      <c r="E2758" s="3" t="s">
        <v>3945</v>
      </c>
      <c r="F2758" s="3" t="s">
        <v>9</v>
      </c>
      <c r="G2758" s="5" t="s">
        <v>13</v>
      </c>
      <c r="H2758" s="5">
        <v>2925</v>
      </c>
      <c r="I2758" s="5">
        <v>2735</v>
      </c>
      <c r="J2758" s="8">
        <f>H2758-I2758</f>
        <v>190</v>
      </c>
      <c r="K2758" s="5">
        <v>0</v>
      </c>
      <c r="L2758" s="5">
        <v>0</v>
      </c>
      <c r="M2758" s="8">
        <f>K2758-L2758</f>
        <v>0</v>
      </c>
      <c r="N2758" s="5"/>
    </row>
    <row r="2759" spans="1:14" x14ac:dyDescent="0.25">
      <c r="A2759" s="6">
        <v>2758</v>
      </c>
      <c r="B2759" s="7">
        <v>2569</v>
      </c>
      <c r="C2759" s="8">
        <f>B2759-A2759</f>
        <v>-189</v>
      </c>
      <c r="D2759" s="3">
        <v>9848089</v>
      </c>
      <c r="E2759" s="3" t="s">
        <v>3214</v>
      </c>
      <c r="F2759" s="3" t="s">
        <v>34</v>
      </c>
      <c r="G2759" s="5" t="s">
        <v>13</v>
      </c>
      <c r="H2759" s="5">
        <v>2922</v>
      </c>
      <c r="I2759" s="5">
        <v>1120</v>
      </c>
      <c r="J2759" s="8">
        <f>H2759-I2759</f>
        <v>1802</v>
      </c>
      <c r="K2759" s="5">
        <v>0</v>
      </c>
      <c r="L2759" s="5">
        <v>0</v>
      </c>
      <c r="M2759" s="8">
        <f>K2759-L2759</f>
        <v>0</v>
      </c>
      <c r="N2759" s="5" t="s">
        <v>636</v>
      </c>
    </row>
    <row r="2760" spans="1:14" x14ac:dyDescent="0.25">
      <c r="A2760" s="6">
        <v>2759</v>
      </c>
      <c r="B2760" s="7">
        <v>2385</v>
      </c>
      <c r="C2760" s="8">
        <f>B2760-A2760</f>
        <v>-374</v>
      </c>
      <c r="D2760" s="3">
        <v>2284363</v>
      </c>
      <c r="E2760" s="3" t="s">
        <v>4170</v>
      </c>
      <c r="F2760" s="3" t="s">
        <v>4563</v>
      </c>
      <c r="G2760" s="5" t="s">
        <v>13</v>
      </c>
      <c r="H2760" s="5">
        <v>2920</v>
      </c>
      <c r="I2760" s="5">
        <v>2920</v>
      </c>
      <c r="J2760" s="8">
        <f>H2760-I2760</f>
        <v>0</v>
      </c>
      <c r="K2760" s="5">
        <v>0</v>
      </c>
      <c r="L2760" s="5">
        <v>0</v>
      </c>
      <c r="M2760" s="8">
        <f>K2760-L2760</f>
        <v>0</v>
      </c>
      <c r="N2760" s="5"/>
    </row>
    <row r="2761" spans="1:14" x14ac:dyDescent="0.25">
      <c r="A2761" s="6">
        <v>2760</v>
      </c>
      <c r="B2761" s="4" t="s">
        <v>4591</v>
      </c>
      <c r="C2761" s="8"/>
      <c r="D2761" s="3">
        <v>2787044</v>
      </c>
      <c r="E2761" s="3" t="s">
        <v>1933</v>
      </c>
      <c r="F2761" s="3" t="s">
        <v>4560</v>
      </c>
      <c r="G2761" s="5" t="s">
        <v>13</v>
      </c>
      <c r="H2761" s="5">
        <v>2913</v>
      </c>
      <c r="I2761" s="5"/>
      <c r="J2761" s="8"/>
      <c r="K2761" s="5">
        <v>0</v>
      </c>
      <c r="L2761" s="5"/>
      <c r="M2761" s="8"/>
      <c r="N2761" s="5"/>
    </row>
    <row r="2762" spans="1:14" x14ac:dyDescent="0.25">
      <c r="A2762" s="6">
        <v>2761</v>
      </c>
      <c r="B2762" s="7">
        <v>2405</v>
      </c>
      <c r="C2762" s="8">
        <f>B2762-A2762</f>
        <v>-356</v>
      </c>
      <c r="D2762" s="3">
        <v>2809955</v>
      </c>
      <c r="E2762" s="3" t="s">
        <v>1556</v>
      </c>
      <c r="F2762" s="3" t="s">
        <v>273</v>
      </c>
      <c r="G2762" s="5" t="s">
        <v>13</v>
      </c>
      <c r="H2762" s="5">
        <v>2910</v>
      </c>
      <c r="I2762" s="5">
        <v>2656</v>
      </c>
      <c r="J2762" s="8">
        <f>H2762-I2762</f>
        <v>254</v>
      </c>
      <c r="K2762" s="5">
        <v>0</v>
      </c>
      <c r="L2762" s="5">
        <v>0</v>
      </c>
      <c r="M2762" s="8">
        <f>K2762-L2762</f>
        <v>0</v>
      </c>
      <c r="N2762" s="5"/>
    </row>
    <row r="2763" spans="1:14" x14ac:dyDescent="0.25">
      <c r="A2763" s="6">
        <v>2762</v>
      </c>
      <c r="B2763" s="7">
        <v>2490</v>
      </c>
      <c r="C2763" s="8">
        <f>B2763-A2763</f>
        <v>-272</v>
      </c>
      <c r="D2763" s="3">
        <v>4904018</v>
      </c>
      <c r="E2763" s="3" t="s">
        <v>4276</v>
      </c>
      <c r="F2763" s="3" t="s">
        <v>9</v>
      </c>
      <c r="G2763" s="5" t="s">
        <v>13</v>
      </c>
      <c r="H2763" s="5">
        <v>2903</v>
      </c>
      <c r="I2763" s="5">
        <v>1683</v>
      </c>
      <c r="J2763" s="8">
        <f>H2763-I2763</f>
        <v>1220</v>
      </c>
      <c r="K2763" s="5">
        <v>0</v>
      </c>
      <c r="L2763" s="5">
        <v>0</v>
      </c>
      <c r="M2763" s="8">
        <f>K2763-L2763</f>
        <v>0</v>
      </c>
      <c r="N2763" s="5" t="s">
        <v>978</v>
      </c>
    </row>
    <row r="2764" spans="1:14" x14ac:dyDescent="0.25">
      <c r="A2764" s="6">
        <v>2763</v>
      </c>
      <c r="B2764" s="4" t="s">
        <v>4591</v>
      </c>
      <c r="C2764" s="8"/>
      <c r="D2764" s="3">
        <v>4241288</v>
      </c>
      <c r="E2764" s="3" t="s">
        <v>4442</v>
      </c>
      <c r="F2764" s="3" t="s">
        <v>4562</v>
      </c>
      <c r="G2764" s="5" t="s">
        <v>13</v>
      </c>
      <c r="H2764" s="5">
        <v>2893</v>
      </c>
      <c r="I2764" s="5"/>
      <c r="J2764" s="8"/>
      <c r="K2764" s="5">
        <v>0</v>
      </c>
      <c r="L2764" s="5"/>
      <c r="M2764" s="8"/>
      <c r="N2764" s="5"/>
    </row>
    <row r="2765" spans="1:14" x14ac:dyDescent="0.25">
      <c r="A2765" s="6">
        <v>2764</v>
      </c>
      <c r="B2765" s="7">
        <v>2402</v>
      </c>
      <c r="C2765" s="8">
        <f>B2765-A2765</f>
        <v>-362</v>
      </c>
      <c r="D2765" s="3">
        <v>2789925</v>
      </c>
      <c r="E2765" s="3" t="s">
        <v>2843</v>
      </c>
      <c r="F2765" s="3" t="s">
        <v>200</v>
      </c>
      <c r="G2765" s="5" t="s">
        <v>13</v>
      </c>
      <c r="H2765" s="5">
        <v>2885</v>
      </c>
      <c r="I2765" s="5">
        <v>2699</v>
      </c>
      <c r="J2765" s="8">
        <f>H2765-I2765</f>
        <v>186</v>
      </c>
      <c r="K2765" s="5">
        <v>0</v>
      </c>
      <c r="L2765" s="5">
        <v>0</v>
      </c>
      <c r="M2765" s="8">
        <f>K2765-L2765</f>
        <v>0</v>
      </c>
      <c r="N2765" s="5"/>
    </row>
    <row r="2766" spans="1:14" x14ac:dyDescent="0.25">
      <c r="A2766" s="6">
        <v>2765</v>
      </c>
      <c r="B2766" s="7">
        <v>2389</v>
      </c>
      <c r="C2766" s="8">
        <f>B2766-A2766</f>
        <v>-376</v>
      </c>
      <c r="D2766" s="3">
        <v>2298570</v>
      </c>
      <c r="E2766" s="3" t="s">
        <v>4149</v>
      </c>
      <c r="F2766" s="3" t="s">
        <v>128</v>
      </c>
      <c r="G2766" s="5" t="s">
        <v>13</v>
      </c>
      <c r="H2766" s="5">
        <v>2877</v>
      </c>
      <c r="I2766" s="5">
        <v>2877</v>
      </c>
      <c r="J2766" s="8">
        <f>H2766-I2766</f>
        <v>0</v>
      </c>
      <c r="K2766" s="5">
        <v>0</v>
      </c>
      <c r="L2766" s="5">
        <v>0</v>
      </c>
      <c r="M2766" s="8">
        <f>K2766-L2766</f>
        <v>0</v>
      </c>
      <c r="N2766" s="5"/>
    </row>
    <row r="2767" spans="1:14" x14ac:dyDescent="0.25">
      <c r="A2767" s="6">
        <v>2766</v>
      </c>
      <c r="B2767" s="4" t="s">
        <v>4591</v>
      </c>
      <c r="C2767" s="8"/>
      <c r="D2767" s="3">
        <v>520727</v>
      </c>
      <c r="E2767" s="3" t="s">
        <v>1604</v>
      </c>
      <c r="F2767" s="3" t="s">
        <v>4572</v>
      </c>
      <c r="G2767" s="5" t="s">
        <v>13</v>
      </c>
      <c r="H2767" s="5">
        <v>2872</v>
      </c>
      <c r="I2767" s="5"/>
      <c r="J2767" s="8"/>
      <c r="K2767" s="5">
        <v>0</v>
      </c>
      <c r="L2767" s="5"/>
      <c r="M2767" s="8"/>
      <c r="N2767" s="5"/>
    </row>
    <row r="2768" spans="1:14" x14ac:dyDescent="0.25">
      <c r="A2768" s="6">
        <v>2767</v>
      </c>
      <c r="B2768" s="4" t="s">
        <v>4591</v>
      </c>
      <c r="C2768" s="8"/>
      <c r="D2768" s="3">
        <v>2716598</v>
      </c>
      <c r="E2768" s="3" t="s">
        <v>4094</v>
      </c>
      <c r="F2768" s="3" t="s">
        <v>236</v>
      </c>
      <c r="G2768" s="5" t="s">
        <v>13</v>
      </c>
      <c r="H2768" s="5">
        <v>2865</v>
      </c>
      <c r="I2768" s="5"/>
      <c r="J2768" s="8"/>
      <c r="K2768" s="5">
        <v>0</v>
      </c>
      <c r="L2768" s="5"/>
      <c r="M2768" s="8"/>
      <c r="N2768" s="5"/>
    </row>
    <row r="2769" spans="1:14" x14ac:dyDescent="0.25">
      <c r="A2769" s="6">
        <v>2768</v>
      </c>
      <c r="B2769" s="7">
        <v>2394</v>
      </c>
      <c r="C2769" s="8">
        <f>B2769-A2769</f>
        <v>-374</v>
      </c>
      <c r="D2769" s="3">
        <v>2527664</v>
      </c>
      <c r="E2769" s="3" t="s">
        <v>4085</v>
      </c>
      <c r="F2769" s="3" t="s">
        <v>393</v>
      </c>
      <c r="G2769" s="5" t="s">
        <v>13</v>
      </c>
      <c r="H2769" s="5">
        <v>2842</v>
      </c>
      <c r="I2769" s="5">
        <v>2785</v>
      </c>
      <c r="J2769" s="8">
        <f>H2769-I2769</f>
        <v>57</v>
      </c>
      <c r="K2769" s="5">
        <v>0</v>
      </c>
      <c r="L2769" s="5">
        <v>0</v>
      </c>
      <c r="M2769" s="8">
        <f>K2769-L2769</f>
        <v>0</v>
      </c>
      <c r="N2769" s="5" t="s">
        <v>922</v>
      </c>
    </row>
    <row r="2770" spans="1:14" x14ac:dyDescent="0.25">
      <c r="A2770" s="6">
        <v>2769</v>
      </c>
      <c r="B2770" s="4" t="s">
        <v>4591</v>
      </c>
      <c r="C2770" s="8"/>
      <c r="D2770" s="3">
        <v>9702780</v>
      </c>
      <c r="E2770" s="3" t="s">
        <v>4262</v>
      </c>
      <c r="F2770" s="3" t="s">
        <v>4564</v>
      </c>
      <c r="G2770" s="5" t="s">
        <v>13</v>
      </c>
      <c r="H2770" s="5">
        <v>2841</v>
      </c>
      <c r="I2770" s="5"/>
      <c r="J2770" s="8"/>
      <c r="K2770" s="5">
        <v>0</v>
      </c>
      <c r="L2770" s="5"/>
      <c r="M2770" s="8"/>
      <c r="N2770" s="5"/>
    </row>
    <row r="2771" spans="1:14" x14ac:dyDescent="0.25">
      <c r="A2771" s="6">
        <v>2770</v>
      </c>
      <c r="B2771" s="4" t="s">
        <v>4591</v>
      </c>
      <c r="C2771" s="8"/>
      <c r="D2771" s="3">
        <v>9735616</v>
      </c>
      <c r="E2771" s="3" t="s">
        <v>2607</v>
      </c>
      <c r="F2771" s="3" t="s">
        <v>4568</v>
      </c>
      <c r="G2771" s="5" t="s">
        <v>13</v>
      </c>
      <c r="H2771" s="5">
        <v>2838</v>
      </c>
      <c r="I2771" s="5"/>
      <c r="J2771" s="8"/>
      <c r="K2771" s="5">
        <v>0</v>
      </c>
      <c r="L2771" s="5"/>
      <c r="M2771" s="8"/>
      <c r="N2771" s="5"/>
    </row>
    <row r="2772" spans="1:14" x14ac:dyDescent="0.25">
      <c r="A2772" s="6">
        <v>2771</v>
      </c>
      <c r="B2772" s="4" t="s">
        <v>4591</v>
      </c>
      <c r="C2772" s="8"/>
      <c r="D2772" s="3">
        <v>4925014</v>
      </c>
      <c r="E2772" s="3" t="s">
        <v>3498</v>
      </c>
      <c r="F2772" s="3" t="s">
        <v>236</v>
      </c>
      <c r="G2772" s="5" t="s">
        <v>13</v>
      </c>
      <c r="H2772" s="5">
        <v>2823</v>
      </c>
      <c r="I2772" s="5"/>
      <c r="J2772" s="8"/>
      <c r="K2772" s="5">
        <v>0</v>
      </c>
      <c r="L2772" s="5"/>
      <c r="M2772" s="8"/>
      <c r="N2772" s="5"/>
    </row>
    <row r="2773" spans="1:14" x14ac:dyDescent="0.25">
      <c r="A2773" s="6">
        <v>2772</v>
      </c>
      <c r="B2773" s="4" t="s">
        <v>4591</v>
      </c>
      <c r="C2773" s="8"/>
      <c r="D2773" s="3">
        <v>9850034</v>
      </c>
      <c r="E2773" s="3" t="s">
        <v>3497</v>
      </c>
      <c r="F2773" s="3" t="s">
        <v>236</v>
      </c>
      <c r="G2773" s="5" t="s">
        <v>13</v>
      </c>
      <c r="H2773" s="5">
        <v>2822</v>
      </c>
      <c r="I2773" s="5"/>
      <c r="J2773" s="8"/>
      <c r="K2773" s="5">
        <v>0</v>
      </c>
      <c r="L2773" s="5"/>
      <c r="M2773" s="8"/>
      <c r="N2773" s="5"/>
    </row>
    <row r="2774" spans="1:14" x14ac:dyDescent="0.25">
      <c r="A2774" s="6">
        <v>2773</v>
      </c>
      <c r="B2774" s="7">
        <v>2463</v>
      </c>
      <c r="C2774" s="8">
        <f>B2774-A2774</f>
        <v>-310</v>
      </c>
      <c r="D2774" s="3">
        <v>4939651</v>
      </c>
      <c r="E2774" s="3" t="s">
        <v>2939</v>
      </c>
      <c r="F2774" s="3" t="s">
        <v>9</v>
      </c>
      <c r="G2774" s="5" t="s">
        <v>13</v>
      </c>
      <c r="H2774" s="5">
        <v>2817</v>
      </c>
      <c r="I2774" s="5">
        <v>2020</v>
      </c>
      <c r="J2774" s="8">
        <f>H2774-I2774</f>
        <v>797</v>
      </c>
      <c r="K2774" s="5">
        <v>0</v>
      </c>
      <c r="L2774" s="5">
        <v>0</v>
      </c>
      <c r="M2774" s="8">
        <f>K2774-L2774</f>
        <v>0</v>
      </c>
      <c r="N2774" s="5" t="s">
        <v>549</v>
      </c>
    </row>
    <row r="2775" spans="1:14" x14ac:dyDescent="0.25">
      <c r="A2775" s="6">
        <v>2774</v>
      </c>
      <c r="B2775" s="7">
        <v>2538</v>
      </c>
      <c r="C2775" s="8">
        <f>B2775-A2775</f>
        <v>-236</v>
      </c>
      <c r="D2775" s="3">
        <v>2844266</v>
      </c>
      <c r="E2775" s="3" t="s">
        <v>3961</v>
      </c>
      <c r="F2775" s="3" t="s">
        <v>4571</v>
      </c>
      <c r="G2775" s="5" t="s">
        <v>13</v>
      </c>
      <c r="H2775" s="5">
        <v>2817</v>
      </c>
      <c r="I2775" s="5">
        <v>1318</v>
      </c>
      <c r="J2775" s="8">
        <f>H2775-I2775</f>
        <v>1499</v>
      </c>
      <c r="K2775" s="5">
        <v>0</v>
      </c>
      <c r="L2775" s="5">
        <v>0</v>
      </c>
      <c r="M2775" s="8">
        <f>K2775-L2775</f>
        <v>0</v>
      </c>
      <c r="N2775" s="5"/>
    </row>
    <row r="2776" spans="1:14" x14ac:dyDescent="0.25">
      <c r="A2776" s="6">
        <v>2775</v>
      </c>
      <c r="B2776" s="7">
        <v>2498</v>
      </c>
      <c r="C2776" s="8">
        <f>B2776-A2776</f>
        <v>-277</v>
      </c>
      <c r="D2776" s="3">
        <v>9902108</v>
      </c>
      <c r="E2776" s="3" t="s">
        <v>2084</v>
      </c>
      <c r="F2776" s="3" t="s">
        <v>454</v>
      </c>
      <c r="G2776" s="5" t="s">
        <v>13</v>
      </c>
      <c r="H2776" s="5">
        <v>2812</v>
      </c>
      <c r="I2776" s="5">
        <v>1609</v>
      </c>
      <c r="J2776" s="8">
        <f>H2776-I2776</f>
        <v>1203</v>
      </c>
      <c r="K2776" s="5">
        <v>0</v>
      </c>
      <c r="L2776" s="5">
        <v>0</v>
      </c>
      <c r="M2776" s="8">
        <f>K2776-L2776</f>
        <v>0</v>
      </c>
      <c r="N2776" s="5"/>
    </row>
    <row r="2777" spans="1:14" x14ac:dyDescent="0.25">
      <c r="A2777" s="6">
        <v>2776</v>
      </c>
      <c r="B2777" s="7">
        <v>2408</v>
      </c>
      <c r="C2777" s="8">
        <f>B2777-A2777</f>
        <v>-368</v>
      </c>
      <c r="D2777" s="3">
        <v>2459122</v>
      </c>
      <c r="E2777" s="3" t="s">
        <v>3483</v>
      </c>
      <c r="F2777" s="3" t="s">
        <v>4571</v>
      </c>
      <c r="G2777" s="5" t="s">
        <v>13</v>
      </c>
      <c r="H2777" s="5">
        <v>2802</v>
      </c>
      <c r="I2777" s="5">
        <v>2624</v>
      </c>
      <c r="J2777" s="8">
        <f>H2777-I2777</f>
        <v>178</v>
      </c>
      <c r="K2777" s="5">
        <v>0</v>
      </c>
      <c r="L2777" s="5">
        <v>0</v>
      </c>
      <c r="M2777" s="8">
        <f>K2777-L2777</f>
        <v>0</v>
      </c>
      <c r="N2777" s="5"/>
    </row>
    <row r="2778" spans="1:14" x14ac:dyDescent="0.25">
      <c r="A2778" s="6">
        <v>2777</v>
      </c>
      <c r="B2778" s="7">
        <v>2488</v>
      </c>
      <c r="C2778" s="8">
        <f>B2778-A2778</f>
        <v>-289</v>
      </c>
      <c r="D2778" s="3">
        <v>2303816</v>
      </c>
      <c r="E2778" s="3" t="s">
        <v>3324</v>
      </c>
      <c r="F2778" s="3" t="s">
        <v>362</v>
      </c>
      <c r="G2778" s="5" t="s">
        <v>13</v>
      </c>
      <c r="H2778" s="5">
        <v>2799</v>
      </c>
      <c r="I2778" s="5">
        <v>1693</v>
      </c>
      <c r="J2778" s="8">
        <f>H2778-I2778</f>
        <v>1106</v>
      </c>
      <c r="K2778" s="5">
        <v>0</v>
      </c>
      <c r="L2778" s="5">
        <v>0</v>
      </c>
      <c r="M2778" s="8">
        <f>K2778-L2778</f>
        <v>0</v>
      </c>
      <c r="N2778" s="5"/>
    </row>
    <row r="2779" spans="1:14" x14ac:dyDescent="0.25">
      <c r="A2779" s="6">
        <v>2778</v>
      </c>
      <c r="B2779" s="4" t="s">
        <v>4591</v>
      </c>
      <c r="C2779" s="8"/>
      <c r="D2779" s="3">
        <v>9977870</v>
      </c>
      <c r="E2779" s="3" t="s">
        <v>3552</v>
      </c>
      <c r="F2779" s="3" t="s">
        <v>4567</v>
      </c>
      <c r="G2779" s="5" t="s">
        <v>13</v>
      </c>
      <c r="H2779" s="5">
        <v>2793</v>
      </c>
      <c r="I2779" s="5"/>
      <c r="J2779" s="8"/>
      <c r="K2779" s="5">
        <v>0</v>
      </c>
      <c r="L2779" s="5"/>
      <c r="M2779" s="8"/>
      <c r="N2779" s="5"/>
    </row>
    <row r="2780" spans="1:14" x14ac:dyDescent="0.25">
      <c r="A2780" s="6">
        <v>2779</v>
      </c>
      <c r="B2780" s="7">
        <v>2406</v>
      </c>
      <c r="C2780" s="8">
        <f>B2780-A2780</f>
        <v>-373</v>
      </c>
      <c r="D2780" s="3">
        <v>9837868</v>
      </c>
      <c r="E2780" s="3" t="s">
        <v>2245</v>
      </c>
      <c r="F2780" s="3" t="s">
        <v>34</v>
      </c>
      <c r="G2780" s="5" t="s">
        <v>13</v>
      </c>
      <c r="H2780" s="5">
        <v>2792</v>
      </c>
      <c r="I2780" s="5">
        <v>2633</v>
      </c>
      <c r="J2780" s="8">
        <f>H2780-I2780</f>
        <v>159</v>
      </c>
      <c r="K2780" s="5">
        <v>0</v>
      </c>
      <c r="L2780" s="5">
        <v>0</v>
      </c>
      <c r="M2780" s="8">
        <f>K2780-L2780</f>
        <v>0</v>
      </c>
      <c r="N2780" s="5" t="s">
        <v>334</v>
      </c>
    </row>
    <row r="2781" spans="1:14" x14ac:dyDescent="0.25">
      <c r="A2781" s="6">
        <v>2780</v>
      </c>
      <c r="B2781" s="9">
        <v>2406</v>
      </c>
      <c r="C2781" s="8">
        <f>B2781-A2781</f>
        <v>-374</v>
      </c>
      <c r="D2781" s="3">
        <v>4918928</v>
      </c>
      <c r="E2781" s="3" t="s">
        <v>2246</v>
      </c>
      <c r="F2781" s="3" t="s">
        <v>34</v>
      </c>
      <c r="G2781" s="5" t="s">
        <v>13</v>
      </c>
      <c r="H2781" s="5">
        <v>2792</v>
      </c>
      <c r="I2781" s="5">
        <v>2633</v>
      </c>
      <c r="J2781" s="8">
        <f>H2781-I2781</f>
        <v>159</v>
      </c>
      <c r="K2781" s="5">
        <v>0</v>
      </c>
      <c r="L2781" s="5">
        <v>0</v>
      </c>
      <c r="M2781" s="8">
        <f>K2781-L2781</f>
        <v>0</v>
      </c>
      <c r="N2781" s="5" t="s">
        <v>335</v>
      </c>
    </row>
    <row r="2782" spans="1:14" x14ac:dyDescent="0.25">
      <c r="A2782" s="6">
        <v>2781</v>
      </c>
      <c r="B2782" s="9">
        <v>2493</v>
      </c>
      <c r="C2782" s="8">
        <f>B2782-A2782</f>
        <v>-288</v>
      </c>
      <c r="D2782" s="3">
        <v>2787466</v>
      </c>
      <c r="E2782" s="3" t="s">
        <v>3733</v>
      </c>
      <c r="F2782" s="3" t="s">
        <v>9</v>
      </c>
      <c r="G2782" s="5" t="s">
        <v>13</v>
      </c>
      <c r="H2782" s="5">
        <v>2746</v>
      </c>
      <c r="I2782" s="5">
        <v>1662</v>
      </c>
      <c r="J2782" s="8">
        <f>H2782-I2782</f>
        <v>1084</v>
      </c>
      <c r="K2782" s="5">
        <v>0</v>
      </c>
      <c r="L2782" s="5">
        <v>0</v>
      </c>
      <c r="M2782" s="8">
        <f>K2782-L2782</f>
        <v>0</v>
      </c>
      <c r="N2782" s="5"/>
    </row>
    <row r="2783" spans="1:14" x14ac:dyDescent="0.25">
      <c r="A2783" s="6">
        <v>2782</v>
      </c>
      <c r="B2783" s="4" t="s">
        <v>4591</v>
      </c>
      <c r="C2783" s="8"/>
      <c r="D2783" s="3">
        <v>2745852</v>
      </c>
      <c r="E2783" s="3" t="s">
        <v>2808</v>
      </c>
      <c r="F2783" s="3" t="s">
        <v>9</v>
      </c>
      <c r="G2783" s="5" t="s">
        <v>13</v>
      </c>
      <c r="H2783" s="5">
        <v>2721</v>
      </c>
      <c r="I2783" s="5"/>
      <c r="J2783" s="8"/>
      <c r="K2783" s="5">
        <v>0</v>
      </c>
      <c r="L2783" s="5"/>
      <c r="M2783" s="8"/>
      <c r="N2783" s="5" t="s">
        <v>511</v>
      </c>
    </row>
    <row r="2784" spans="1:14" x14ac:dyDescent="0.25">
      <c r="A2784" s="6">
        <v>2783</v>
      </c>
      <c r="B2784" s="7">
        <v>2401</v>
      </c>
      <c r="C2784" s="8">
        <f t="shared" ref="C2784:C2790" si="309">B2784-A2784</f>
        <v>-382</v>
      </c>
      <c r="D2784" s="3">
        <v>2763424</v>
      </c>
      <c r="E2784" s="3" t="s">
        <v>1717</v>
      </c>
      <c r="F2784" s="3" t="s">
        <v>4574</v>
      </c>
      <c r="G2784" s="5" t="s">
        <v>13</v>
      </c>
      <c r="H2784" s="5">
        <v>2706</v>
      </c>
      <c r="I2784" s="5">
        <v>2706</v>
      </c>
      <c r="J2784" s="8">
        <f t="shared" ref="J2784:J2790" si="310">H2784-I2784</f>
        <v>0</v>
      </c>
      <c r="K2784" s="5">
        <v>0</v>
      </c>
      <c r="L2784" s="5">
        <v>0</v>
      </c>
      <c r="M2784" s="8">
        <f t="shared" ref="M2784:M2790" si="311">K2784-L2784</f>
        <v>0</v>
      </c>
      <c r="N2784" s="5"/>
    </row>
    <row r="2785" spans="1:14" x14ac:dyDescent="0.25">
      <c r="A2785" s="6">
        <v>2784</v>
      </c>
      <c r="B2785" s="7">
        <v>2416</v>
      </c>
      <c r="C2785" s="8">
        <f t="shared" si="309"/>
        <v>-368</v>
      </c>
      <c r="D2785" s="3">
        <v>1961194</v>
      </c>
      <c r="E2785" s="3" t="s">
        <v>1616</v>
      </c>
      <c r="F2785" s="3" t="s">
        <v>32</v>
      </c>
      <c r="G2785" s="5" t="s">
        <v>13</v>
      </c>
      <c r="H2785" s="5">
        <v>2704</v>
      </c>
      <c r="I2785" s="5">
        <v>2568</v>
      </c>
      <c r="J2785" s="8">
        <f t="shared" si="310"/>
        <v>136</v>
      </c>
      <c r="K2785" s="5">
        <v>0</v>
      </c>
      <c r="L2785" s="5">
        <v>0</v>
      </c>
      <c r="M2785" s="8">
        <f t="shared" si="311"/>
        <v>0</v>
      </c>
      <c r="N2785" s="5"/>
    </row>
    <row r="2786" spans="1:14" x14ac:dyDescent="0.25">
      <c r="A2786" s="6">
        <v>2785</v>
      </c>
      <c r="B2786" s="7">
        <v>2573</v>
      </c>
      <c r="C2786" s="8">
        <f t="shared" si="309"/>
        <v>-212</v>
      </c>
      <c r="D2786" s="3">
        <v>2671825</v>
      </c>
      <c r="E2786" s="3" t="s">
        <v>1614</v>
      </c>
      <c r="F2786" s="3" t="s">
        <v>4577</v>
      </c>
      <c r="G2786" s="5" t="s">
        <v>13</v>
      </c>
      <c r="H2786" s="5">
        <v>2701</v>
      </c>
      <c r="I2786" s="5">
        <v>1077</v>
      </c>
      <c r="J2786" s="8">
        <f t="shared" si="310"/>
        <v>1624</v>
      </c>
      <c r="K2786" s="5">
        <v>0</v>
      </c>
      <c r="L2786" s="5">
        <v>0</v>
      </c>
      <c r="M2786" s="8">
        <f t="shared" si="311"/>
        <v>0</v>
      </c>
      <c r="N2786" s="5"/>
    </row>
    <row r="2787" spans="1:14" x14ac:dyDescent="0.25">
      <c r="A2787" s="6">
        <v>2786</v>
      </c>
      <c r="B2787" s="7">
        <v>2521</v>
      </c>
      <c r="C2787" s="8">
        <f t="shared" si="309"/>
        <v>-265</v>
      </c>
      <c r="D2787" s="3">
        <v>9738032</v>
      </c>
      <c r="E2787" s="3" t="s">
        <v>2261</v>
      </c>
      <c r="F2787" s="3" t="s">
        <v>9</v>
      </c>
      <c r="G2787" s="5" t="s">
        <v>13</v>
      </c>
      <c r="H2787" s="5">
        <v>2696</v>
      </c>
      <c r="I2787" s="5">
        <v>1421</v>
      </c>
      <c r="J2787" s="8">
        <f t="shared" si="310"/>
        <v>1275</v>
      </c>
      <c r="K2787" s="5">
        <v>0</v>
      </c>
      <c r="L2787" s="5">
        <v>0</v>
      </c>
      <c r="M2787" s="8">
        <f t="shared" si="311"/>
        <v>0</v>
      </c>
      <c r="N2787" s="5" t="s">
        <v>340</v>
      </c>
    </row>
    <row r="2788" spans="1:14" x14ac:dyDescent="0.25">
      <c r="A2788" s="6">
        <v>2787</v>
      </c>
      <c r="B2788" s="7">
        <v>2574</v>
      </c>
      <c r="C2788" s="8">
        <f t="shared" si="309"/>
        <v>-213</v>
      </c>
      <c r="D2788" s="3">
        <v>2460335</v>
      </c>
      <c r="E2788" s="3" t="s">
        <v>2967</v>
      </c>
      <c r="F2788" s="3" t="s">
        <v>454</v>
      </c>
      <c r="G2788" s="5" t="s">
        <v>13</v>
      </c>
      <c r="H2788" s="5">
        <v>2691</v>
      </c>
      <c r="I2788" s="5">
        <v>1076</v>
      </c>
      <c r="J2788" s="8">
        <f t="shared" si="310"/>
        <v>1615</v>
      </c>
      <c r="K2788" s="5">
        <v>0</v>
      </c>
      <c r="L2788" s="5">
        <v>0</v>
      </c>
      <c r="M2788" s="8">
        <f t="shared" si="311"/>
        <v>0</v>
      </c>
      <c r="N2788" s="5" t="s">
        <v>558</v>
      </c>
    </row>
    <row r="2789" spans="1:14" x14ac:dyDescent="0.25">
      <c r="A2789" s="6">
        <v>2788</v>
      </c>
      <c r="B2789" s="9">
        <v>2731</v>
      </c>
      <c r="C2789" s="8">
        <f t="shared" si="309"/>
        <v>-57</v>
      </c>
      <c r="D2789" s="3">
        <v>4861680</v>
      </c>
      <c r="E2789" s="3" t="s">
        <v>2052</v>
      </c>
      <c r="F2789" s="3" t="s">
        <v>4567</v>
      </c>
      <c r="G2789" s="5" t="s">
        <v>13</v>
      </c>
      <c r="H2789" s="5">
        <v>2688</v>
      </c>
      <c r="I2789" s="5">
        <v>200</v>
      </c>
      <c r="J2789" s="8">
        <f t="shared" si="310"/>
        <v>2488</v>
      </c>
      <c r="K2789" s="5">
        <v>0</v>
      </c>
      <c r="L2789" s="5">
        <v>0</v>
      </c>
      <c r="M2789" s="8">
        <f t="shared" si="311"/>
        <v>0</v>
      </c>
      <c r="N2789" s="5"/>
    </row>
    <row r="2790" spans="1:14" x14ac:dyDescent="0.25">
      <c r="A2790" s="6">
        <v>2789</v>
      </c>
      <c r="B2790" s="7">
        <v>2404</v>
      </c>
      <c r="C2790" s="8">
        <f t="shared" si="309"/>
        <v>-385</v>
      </c>
      <c r="D2790" s="3">
        <v>2172435</v>
      </c>
      <c r="E2790" s="3" t="s">
        <v>3067</v>
      </c>
      <c r="F2790" s="3" t="s">
        <v>9</v>
      </c>
      <c r="G2790" s="5" t="s">
        <v>13</v>
      </c>
      <c r="H2790" s="5">
        <v>2688</v>
      </c>
      <c r="I2790" s="5">
        <v>2687</v>
      </c>
      <c r="J2790" s="8">
        <f t="shared" si="310"/>
        <v>1</v>
      </c>
      <c r="K2790" s="5">
        <v>0</v>
      </c>
      <c r="L2790" s="5">
        <v>0</v>
      </c>
      <c r="M2790" s="8">
        <f t="shared" si="311"/>
        <v>0</v>
      </c>
      <c r="N2790" s="5" t="s">
        <v>588</v>
      </c>
    </row>
    <row r="2791" spans="1:14" x14ac:dyDescent="0.25">
      <c r="A2791" s="6">
        <v>2790</v>
      </c>
      <c r="B2791" s="4" t="s">
        <v>4591</v>
      </c>
      <c r="C2791" s="8"/>
      <c r="D2791" s="3">
        <v>4988369</v>
      </c>
      <c r="E2791" s="3" t="s">
        <v>1260</v>
      </c>
      <c r="F2791" s="3" t="s">
        <v>4569</v>
      </c>
      <c r="G2791" s="5" t="s">
        <v>13</v>
      </c>
      <c r="H2791" s="5">
        <v>2681</v>
      </c>
      <c r="I2791" s="5"/>
      <c r="J2791" s="8"/>
      <c r="K2791" s="5">
        <v>0</v>
      </c>
      <c r="L2791" s="5"/>
      <c r="M2791" s="8"/>
      <c r="N2791" s="5"/>
    </row>
    <row r="2792" spans="1:14" x14ac:dyDescent="0.25">
      <c r="A2792" s="6">
        <v>2791</v>
      </c>
      <c r="B2792" s="7">
        <v>2414</v>
      </c>
      <c r="C2792" s="8">
        <f>B2792-A2792</f>
        <v>-377</v>
      </c>
      <c r="D2792" s="3">
        <v>2837203</v>
      </c>
      <c r="E2792" s="3" t="s">
        <v>3747</v>
      </c>
      <c r="F2792" s="3" t="s">
        <v>4567</v>
      </c>
      <c r="G2792" s="5" t="s">
        <v>13</v>
      </c>
      <c r="H2792" s="5">
        <v>2677</v>
      </c>
      <c r="I2792" s="5">
        <v>2581</v>
      </c>
      <c r="J2792" s="8">
        <f>H2792-I2792</f>
        <v>96</v>
      </c>
      <c r="K2792" s="5">
        <v>0</v>
      </c>
      <c r="L2792" s="5">
        <v>0</v>
      </c>
      <c r="M2792" s="8">
        <f>K2792-L2792</f>
        <v>0</v>
      </c>
      <c r="N2792" s="5"/>
    </row>
    <row r="2793" spans="1:14" x14ac:dyDescent="0.25">
      <c r="A2793" s="6">
        <v>2792</v>
      </c>
      <c r="B2793" s="7">
        <v>2427</v>
      </c>
      <c r="C2793" s="8">
        <f>B2793-A2793</f>
        <v>-365</v>
      </c>
      <c r="D2793" s="3">
        <v>9881724</v>
      </c>
      <c r="E2793" s="3" t="s">
        <v>3713</v>
      </c>
      <c r="F2793" s="3" t="s">
        <v>9</v>
      </c>
      <c r="G2793" s="5" t="s">
        <v>13</v>
      </c>
      <c r="H2793" s="5">
        <v>2670</v>
      </c>
      <c r="I2793" s="5">
        <v>2458</v>
      </c>
      <c r="J2793" s="8">
        <f>H2793-I2793</f>
        <v>212</v>
      </c>
      <c r="K2793" s="5">
        <v>0</v>
      </c>
      <c r="L2793" s="5">
        <v>0</v>
      </c>
      <c r="M2793" s="8">
        <f>K2793-L2793</f>
        <v>0</v>
      </c>
      <c r="N2793" s="5" t="s">
        <v>804</v>
      </c>
    </row>
    <row r="2794" spans="1:14" x14ac:dyDescent="0.25">
      <c r="A2794" s="6">
        <v>2793</v>
      </c>
      <c r="B2794" s="7">
        <v>2514</v>
      </c>
      <c r="C2794" s="8">
        <f>B2794-A2794</f>
        <v>-279</v>
      </c>
      <c r="D2794" s="3">
        <v>9856545</v>
      </c>
      <c r="E2794" s="3" t="s">
        <v>4321</v>
      </c>
      <c r="F2794" s="3" t="s">
        <v>4580</v>
      </c>
      <c r="G2794" s="5" t="s">
        <v>13</v>
      </c>
      <c r="H2794" s="5">
        <v>2650</v>
      </c>
      <c r="I2794" s="5">
        <v>1530</v>
      </c>
      <c r="J2794" s="8">
        <f>H2794-I2794</f>
        <v>1120</v>
      </c>
      <c r="K2794" s="5">
        <v>0</v>
      </c>
      <c r="L2794" s="5">
        <v>0</v>
      </c>
      <c r="M2794" s="8">
        <f>K2794-L2794</f>
        <v>0</v>
      </c>
      <c r="N2794" s="5"/>
    </row>
    <row r="2795" spans="1:14" x14ac:dyDescent="0.25">
      <c r="A2795" s="6">
        <v>2794</v>
      </c>
      <c r="B2795" s="7">
        <v>2581</v>
      </c>
      <c r="C2795" s="8">
        <f>B2795-A2795</f>
        <v>-213</v>
      </c>
      <c r="D2795" s="3">
        <v>2306258</v>
      </c>
      <c r="E2795" s="3" t="s">
        <v>2527</v>
      </c>
      <c r="F2795" s="3" t="s">
        <v>4569</v>
      </c>
      <c r="G2795" s="5" t="s">
        <v>13</v>
      </c>
      <c r="H2795" s="5">
        <v>2645</v>
      </c>
      <c r="I2795" s="5">
        <v>1024</v>
      </c>
      <c r="J2795" s="8">
        <f>H2795-I2795</f>
        <v>1621</v>
      </c>
      <c r="K2795" s="5">
        <v>0</v>
      </c>
      <c r="L2795" s="5">
        <v>0</v>
      </c>
      <c r="M2795" s="8">
        <f>K2795-L2795</f>
        <v>0</v>
      </c>
      <c r="N2795" s="5"/>
    </row>
    <row r="2796" spans="1:14" x14ac:dyDescent="0.25">
      <c r="A2796" s="6">
        <v>2795</v>
      </c>
      <c r="B2796" s="4" t="s">
        <v>4591</v>
      </c>
      <c r="C2796" s="8"/>
      <c r="D2796" s="3">
        <v>1917890</v>
      </c>
      <c r="E2796" s="3" t="s">
        <v>3128</v>
      </c>
      <c r="F2796" s="3" t="s">
        <v>4576</v>
      </c>
      <c r="G2796" s="5" t="s">
        <v>13</v>
      </c>
      <c r="H2796" s="5">
        <v>2628</v>
      </c>
      <c r="I2796" s="5"/>
      <c r="J2796" s="8"/>
      <c r="K2796" s="5">
        <v>0</v>
      </c>
      <c r="L2796" s="5"/>
      <c r="M2796" s="8"/>
      <c r="N2796" s="5"/>
    </row>
    <row r="2797" spans="1:14" x14ac:dyDescent="0.25">
      <c r="A2797" s="6">
        <v>2796</v>
      </c>
      <c r="B2797" s="4" t="s">
        <v>4591</v>
      </c>
      <c r="C2797" s="8"/>
      <c r="D2797" s="3">
        <v>9977416</v>
      </c>
      <c r="E2797" s="3" t="s">
        <v>3440</v>
      </c>
      <c r="F2797" s="3" t="s">
        <v>4561</v>
      </c>
      <c r="G2797" s="5" t="s">
        <v>13</v>
      </c>
      <c r="H2797" s="5">
        <v>2619</v>
      </c>
      <c r="I2797" s="5"/>
      <c r="J2797" s="8"/>
      <c r="K2797" s="5">
        <v>0</v>
      </c>
      <c r="L2797" s="5"/>
      <c r="M2797" s="8"/>
      <c r="N2797" s="5"/>
    </row>
    <row r="2798" spans="1:14" x14ac:dyDescent="0.25">
      <c r="A2798" s="6">
        <v>2797</v>
      </c>
      <c r="B2798" s="7">
        <v>2410</v>
      </c>
      <c r="C2798" s="8">
        <f>B2798-A2798</f>
        <v>-387</v>
      </c>
      <c r="D2798" s="3">
        <v>9983447</v>
      </c>
      <c r="E2798" s="3" t="s">
        <v>2292</v>
      </c>
      <c r="F2798" s="3" t="s">
        <v>156</v>
      </c>
      <c r="G2798" s="5" t="s">
        <v>13</v>
      </c>
      <c r="H2798" s="5">
        <v>2617</v>
      </c>
      <c r="I2798" s="5">
        <v>2617</v>
      </c>
      <c r="J2798" s="8">
        <f>H2798-I2798</f>
        <v>0</v>
      </c>
      <c r="K2798" s="5">
        <v>0</v>
      </c>
      <c r="L2798" s="5">
        <v>0</v>
      </c>
      <c r="M2798" s="8">
        <f>K2798-L2798</f>
        <v>0</v>
      </c>
      <c r="N2798" s="5"/>
    </row>
    <row r="2799" spans="1:14" x14ac:dyDescent="0.25">
      <c r="A2799" s="6">
        <v>2798</v>
      </c>
      <c r="B2799" s="7">
        <v>2516</v>
      </c>
      <c r="C2799" s="8">
        <f>B2799-A2799</f>
        <v>-282</v>
      </c>
      <c r="D2799" s="3">
        <v>1237545</v>
      </c>
      <c r="E2799" s="3" t="s">
        <v>2759</v>
      </c>
      <c r="F2799" s="3" t="s">
        <v>4563</v>
      </c>
      <c r="G2799" s="5" t="s">
        <v>13</v>
      </c>
      <c r="H2799" s="5">
        <v>2615</v>
      </c>
      <c r="I2799" s="5">
        <v>1508</v>
      </c>
      <c r="J2799" s="8">
        <f>H2799-I2799</f>
        <v>1107</v>
      </c>
      <c r="K2799" s="5">
        <v>0</v>
      </c>
      <c r="L2799" s="5">
        <v>0</v>
      </c>
      <c r="M2799" s="8">
        <f>K2799-L2799</f>
        <v>0</v>
      </c>
      <c r="N2799" s="5" t="s">
        <v>496</v>
      </c>
    </row>
    <row r="2800" spans="1:14" x14ac:dyDescent="0.25">
      <c r="A2800" s="6">
        <v>2799</v>
      </c>
      <c r="B2800" s="9">
        <v>2613</v>
      </c>
      <c r="C2800" s="8">
        <f>B2800-A2800</f>
        <v>-186</v>
      </c>
      <c r="D2800" s="3">
        <v>9848097</v>
      </c>
      <c r="E2800" s="3" t="s">
        <v>3216</v>
      </c>
      <c r="F2800" s="3" t="s">
        <v>34</v>
      </c>
      <c r="G2800" s="5" t="s">
        <v>13</v>
      </c>
      <c r="H2800" s="5">
        <v>2611</v>
      </c>
      <c r="I2800" s="5">
        <v>754</v>
      </c>
      <c r="J2800" s="8">
        <f>H2800-I2800</f>
        <v>1857</v>
      </c>
      <c r="K2800" s="5">
        <v>0</v>
      </c>
      <c r="L2800" s="5">
        <v>0</v>
      </c>
      <c r="M2800" s="8">
        <f>K2800-L2800</f>
        <v>0</v>
      </c>
      <c r="N2800" s="5" t="s">
        <v>637</v>
      </c>
    </row>
    <row r="2801" spans="1:14" x14ac:dyDescent="0.25">
      <c r="A2801" s="6">
        <v>2800</v>
      </c>
      <c r="B2801" s="4" t="s">
        <v>4591</v>
      </c>
      <c r="C2801" s="8"/>
      <c r="D2801" s="3">
        <v>9910185</v>
      </c>
      <c r="E2801" s="3" t="s">
        <v>2118</v>
      </c>
      <c r="F2801" s="3" t="s">
        <v>101</v>
      </c>
      <c r="G2801" s="5" t="s">
        <v>13</v>
      </c>
      <c r="H2801" s="5">
        <v>2604</v>
      </c>
      <c r="I2801" s="5"/>
      <c r="J2801" s="8"/>
      <c r="K2801" s="5">
        <v>0</v>
      </c>
      <c r="L2801" s="5"/>
      <c r="M2801" s="8"/>
      <c r="N2801" s="5"/>
    </row>
    <row r="2802" spans="1:14" x14ac:dyDescent="0.25">
      <c r="A2802" s="6">
        <v>2801</v>
      </c>
      <c r="B2802" s="7">
        <v>2412</v>
      </c>
      <c r="C2802" s="8">
        <f>B2802-A2802</f>
        <v>-389</v>
      </c>
      <c r="D2802" s="3">
        <v>2771823</v>
      </c>
      <c r="E2802" s="3" t="s">
        <v>3526</v>
      </c>
      <c r="F2802" s="3" t="s">
        <v>128</v>
      </c>
      <c r="G2802" s="5" t="s">
        <v>13</v>
      </c>
      <c r="H2802" s="5">
        <v>2595</v>
      </c>
      <c r="I2802" s="5">
        <v>2595</v>
      </c>
      <c r="J2802" s="8">
        <f>H2802-I2802</f>
        <v>0</v>
      </c>
      <c r="K2802" s="5">
        <v>0</v>
      </c>
      <c r="L2802" s="5">
        <v>0</v>
      </c>
      <c r="M2802" s="8">
        <f>K2802-L2802</f>
        <v>0</v>
      </c>
      <c r="N2802" s="5"/>
    </row>
    <row r="2803" spans="1:14" x14ac:dyDescent="0.25">
      <c r="A2803" s="6">
        <v>2802</v>
      </c>
      <c r="B2803" s="4" t="s">
        <v>4591</v>
      </c>
      <c r="C2803" s="8"/>
      <c r="D2803" s="3">
        <v>2777920</v>
      </c>
      <c r="E2803" s="3" t="s">
        <v>1603</v>
      </c>
      <c r="F2803" s="3" t="s">
        <v>4572</v>
      </c>
      <c r="G2803" s="5" t="s">
        <v>13</v>
      </c>
      <c r="H2803" s="5">
        <v>2571</v>
      </c>
      <c r="I2803" s="5"/>
      <c r="J2803" s="8"/>
      <c r="K2803" s="5">
        <v>0</v>
      </c>
      <c r="L2803" s="5"/>
      <c r="M2803" s="8"/>
      <c r="N2803" s="5"/>
    </row>
    <row r="2804" spans="1:14" x14ac:dyDescent="0.25">
      <c r="A2804" s="6">
        <v>2803</v>
      </c>
      <c r="B2804" s="4" t="s">
        <v>4591</v>
      </c>
      <c r="C2804" s="8"/>
      <c r="D2804" s="3">
        <v>2396910</v>
      </c>
      <c r="E2804" s="3" t="s">
        <v>2043</v>
      </c>
      <c r="F2804" s="3" t="s">
        <v>4566</v>
      </c>
      <c r="G2804" s="5" t="s">
        <v>13</v>
      </c>
      <c r="H2804" s="5">
        <v>2567</v>
      </c>
      <c r="I2804" s="5"/>
      <c r="J2804" s="8"/>
      <c r="K2804" s="5">
        <v>0</v>
      </c>
      <c r="L2804" s="5"/>
      <c r="M2804" s="8"/>
      <c r="N2804" s="5"/>
    </row>
    <row r="2805" spans="1:14" x14ac:dyDescent="0.25">
      <c r="A2805" s="6">
        <v>2804</v>
      </c>
      <c r="B2805" s="4" t="s">
        <v>4591</v>
      </c>
      <c r="C2805" s="8"/>
      <c r="D2805" s="3">
        <v>608804</v>
      </c>
      <c r="E2805" s="3" t="s">
        <v>2023</v>
      </c>
      <c r="F2805" s="3" t="s">
        <v>136</v>
      </c>
      <c r="G2805" s="5" t="s">
        <v>13</v>
      </c>
      <c r="H2805" s="5">
        <v>2560</v>
      </c>
      <c r="I2805" s="5"/>
      <c r="J2805" s="8"/>
      <c r="K2805" s="5">
        <v>0</v>
      </c>
      <c r="L2805" s="5"/>
      <c r="M2805" s="8"/>
      <c r="N2805" s="5"/>
    </row>
    <row r="2806" spans="1:14" x14ac:dyDescent="0.25">
      <c r="A2806" s="6">
        <v>2805</v>
      </c>
      <c r="B2806" s="7">
        <v>2460</v>
      </c>
      <c r="C2806" s="8">
        <f>B2806-A2806</f>
        <v>-345</v>
      </c>
      <c r="D2806" s="3">
        <v>2767624</v>
      </c>
      <c r="E2806" s="3" t="s">
        <v>3770</v>
      </c>
      <c r="F2806" s="3" t="s">
        <v>34</v>
      </c>
      <c r="G2806" s="5" t="s">
        <v>13</v>
      </c>
      <c r="H2806" s="5">
        <v>2551</v>
      </c>
      <c r="I2806" s="5">
        <v>2113</v>
      </c>
      <c r="J2806" s="8">
        <f>H2806-I2806</f>
        <v>438</v>
      </c>
      <c r="K2806" s="5">
        <v>0</v>
      </c>
      <c r="L2806" s="5">
        <v>0</v>
      </c>
      <c r="M2806" s="8">
        <f>K2806-L2806</f>
        <v>0</v>
      </c>
      <c r="N2806" s="5" t="s">
        <v>822</v>
      </c>
    </row>
    <row r="2807" spans="1:14" x14ac:dyDescent="0.25">
      <c r="A2807" s="6">
        <v>2806</v>
      </c>
      <c r="B2807" s="4" t="s">
        <v>4591</v>
      </c>
      <c r="C2807" s="8"/>
      <c r="D2807" s="3">
        <v>9890155</v>
      </c>
      <c r="E2807" s="3" t="s">
        <v>3491</v>
      </c>
      <c r="F2807" s="3" t="s">
        <v>9</v>
      </c>
      <c r="G2807" s="5" t="s">
        <v>13</v>
      </c>
      <c r="H2807" s="5">
        <v>2547</v>
      </c>
      <c r="I2807" s="5"/>
      <c r="J2807" s="8"/>
      <c r="K2807" s="5">
        <v>0</v>
      </c>
      <c r="L2807" s="5"/>
      <c r="M2807" s="8"/>
      <c r="N2807" s="5"/>
    </row>
    <row r="2808" spans="1:14" x14ac:dyDescent="0.25">
      <c r="A2808" s="6">
        <v>2807</v>
      </c>
      <c r="B2808" s="4" t="s">
        <v>4591</v>
      </c>
      <c r="C2808" s="8"/>
      <c r="D2808" s="3">
        <v>1212547</v>
      </c>
      <c r="E2808" s="3" t="s">
        <v>1678</v>
      </c>
      <c r="F2808" s="3" t="s">
        <v>863</v>
      </c>
      <c r="G2808" s="5" t="s">
        <v>13</v>
      </c>
      <c r="H2808" s="5">
        <v>2545</v>
      </c>
      <c r="I2808" s="5"/>
      <c r="J2808" s="8"/>
      <c r="K2808" s="5">
        <v>0</v>
      </c>
      <c r="L2808" s="5"/>
      <c r="M2808" s="8"/>
      <c r="N2808" s="5"/>
    </row>
    <row r="2809" spans="1:14" x14ac:dyDescent="0.25">
      <c r="A2809" s="6">
        <v>2808</v>
      </c>
      <c r="B2809" s="7">
        <v>2417</v>
      </c>
      <c r="C2809" s="8">
        <f t="shared" ref="C2809:C2814" si="312">B2809-A2809</f>
        <v>-391</v>
      </c>
      <c r="D2809" s="3">
        <v>2728098</v>
      </c>
      <c r="E2809" s="3" t="s">
        <v>4507</v>
      </c>
      <c r="F2809" s="3" t="s">
        <v>4563</v>
      </c>
      <c r="G2809" s="5" t="s">
        <v>13</v>
      </c>
      <c r="H2809" s="5">
        <v>2544</v>
      </c>
      <c r="I2809" s="5">
        <v>2544</v>
      </c>
      <c r="J2809" s="8">
        <f t="shared" ref="J2809:J2814" si="313">H2809-I2809</f>
        <v>0</v>
      </c>
      <c r="K2809" s="5">
        <v>0</v>
      </c>
      <c r="L2809" s="5">
        <v>0</v>
      </c>
      <c r="M2809" s="8">
        <f t="shared" ref="M2809:M2814" si="314">K2809-L2809</f>
        <v>0</v>
      </c>
      <c r="N2809" s="5"/>
    </row>
    <row r="2810" spans="1:14" x14ac:dyDescent="0.25">
      <c r="A2810" s="6">
        <v>2809</v>
      </c>
      <c r="B2810" s="7">
        <v>2418</v>
      </c>
      <c r="C2810" s="8">
        <f t="shared" si="312"/>
        <v>-391</v>
      </c>
      <c r="D2810" s="3">
        <v>2391431</v>
      </c>
      <c r="E2810" s="3" t="s">
        <v>1269</v>
      </c>
      <c r="F2810" s="3" t="s">
        <v>4569</v>
      </c>
      <c r="G2810" s="5" t="s">
        <v>13</v>
      </c>
      <c r="H2810" s="5">
        <v>2536</v>
      </c>
      <c r="I2810" s="5">
        <v>2536</v>
      </c>
      <c r="J2810" s="8">
        <f t="shared" si="313"/>
        <v>0</v>
      </c>
      <c r="K2810" s="5">
        <v>0</v>
      </c>
      <c r="L2810" s="5">
        <v>0</v>
      </c>
      <c r="M2810" s="8">
        <f t="shared" si="314"/>
        <v>0</v>
      </c>
      <c r="N2810" s="5"/>
    </row>
    <row r="2811" spans="1:14" x14ac:dyDescent="0.25">
      <c r="A2811" s="6">
        <v>2810</v>
      </c>
      <c r="B2811" s="7">
        <v>2419</v>
      </c>
      <c r="C2811" s="8">
        <f t="shared" si="312"/>
        <v>-391</v>
      </c>
      <c r="D2811" s="3">
        <v>2559211</v>
      </c>
      <c r="E2811" s="3" t="s">
        <v>2311</v>
      </c>
      <c r="F2811" s="3" t="s">
        <v>4569</v>
      </c>
      <c r="G2811" s="5" t="s">
        <v>13</v>
      </c>
      <c r="H2811" s="5">
        <v>2535</v>
      </c>
      <c r="I2811" s="5">
        <v>2535</v>
      </c>
      <c r="J2811" s="8">
        <f t="shared" si="313"/>
        <v>0</v>
      </c>
      <c r="K2811" s="5">
        <v>0</v>
      </c>
      <c r="L2811" s="5">
        <v>0</v>
      </c>
      <c r="M2811" s="8">
        <f t="shared" si="314"/>
        <v>0</v>
      </c>
      <c r="N2811" s="5"/>
    </row>
    <row r="2812" spans="1:14" x14ac:dyDescent="0.25">
      <c r="A2812" s="6">
        <v>2811</v>
      </c>
      <c r="B2812" s="7">
        <v>2421</v>
      </c>
      <c r="C2812" s="8">
        <f t="shared" si="312"/>
        <v>-390</v>
      </c>
      <c r="D2812" s="3">
        <v>2391449</v>
      </c>
      <c r="E2812" s="3" t="s">
        <v>1270</v>
      </c>
      <c r="F2812" s="3" t="s">
        <v>4569</v>
      </c>
      <c r="G2812" s="5" t="s">
        <v>13</v>
      </c>
      <c r="H2812" s="5">
        <v>2523</v>
      </c>
      <c r="I2812" s="5">
        <v>2523</v>
      </c>
      <c r="J2812" s="8">
        <f t="shared" si="313"/>
        <v>0</v>
      </c>
      <c r="K2812" s="5">
        <v>0</v>
      </c>
      <c r="L2812" s="5">
        <v>0</v>
      </c>
      <c r="M2812" s="8">
        <f t="shared" si="314"/>
        <v>0</v>
      </c>
      <c r="N2812" s="5"/>
    </row>
    <row r="2813" spans="1:14" x14ac:dyDescent="0.25">
      <c r="A2813" s="6">
        <v>2812</v>
      </c>
      <c r="B2813" s="7">
        <v>2453</v>
      </c>
      <c r="C2813" s="8">
        <f t="shared" si="312"/>
        <v>-359</v>
      </c>
      <c r="D2813" s="3">
        <v>2811281</v>
      </c>
      <c r="E2813" s="3" t="s">
        <v>3407</v>
      </c>
      <c r="F2813" s="3" t="s">
        <v>393</v>
      </c>
      <c r="G2813" s="5" t="s">
        <v>13</v>
      </c>
      <c r="H2813" s="5">
        <v>2521</v>
      </c>
      <c r="I2813" s="5">
        <v>2234</v>
      </c>
      <c r="J2813" s="8">
        <f t="shared" si="313"/>
        <v>287</v>
      </c>
      <c r="K2813" s="5">
        <v>0</v>
      </c>
      <c r="L2813" s="5">
        <v>0</v>
      </c>
      <c r="M2813" s="8">
        <f t="shared" si="314"/>
        <v>0</v>
      </c>
      <c r="N2813" s="5"/>
    </row>
    <row r="2814" spans="1:14" x14ac:dyDescent="0.25">
      <c r="A2814" s="6">
        <v>2813</v>
      </c>
      <c r="B2814" s="9">
        <v>2453</v>
      </c>
      <c r="C2814" s="8">
        <f t="shared" si="312"/>
        <v>-360</v>
      </c>
      <c r="D2814" s="3">
        <v>2811273</v>
      </c>
      <c r="E2814" s="3" t="s">
        <v>3408</v>
      </c>
      <c r="F2814" s="3" t="s">
        <v>393</v>
      </c>
      <c r="G2814" s="5" t="s">
        <v>13</v>
      </c>
      <c r="H2814" s="5">
        <v>2521</v>
      </c>
      <c r="I2814" s="5">
        <v>2234</v>
      </c>
      <c r="J2814" s="8">
        <f t="shared" si="313"/>
        <v>287</v>
      </c>
      <c r="K2814" s="5">
        <v>0</v>
      </c>
      <c r="L2814" s="5">
        <v>0</v>
      </c>
      <c r="M2814" s="8">
        <f t="shared" si="314"/>
        <v>0</v>
      </c>
      <c r="N2814" s="5"/>
    </row>
    <row r="2815" spans="1:14" x14ac:dyDescent="0.25">
      <c r="A2815" s="6">
        <v>2814</v>
      </c>
      <c r="B2815" s="4" t="s">
        <v>4591</v>
      </c>
      <c r="C2815" s="8"/>
      <c r="D2815" s="3">
        <v>4835924</v>
      </c>
      <c r="E2815" s="3" t="s">
        <v>4225</v>
      </c>
      <c r="F2815" s="3" t="s">
        <v>4575</v>
      </c>
      <c r="G2815" s="5" t="s">
        <v>13</v>
      </c>
      <c r="H2815" s="5">
        <v>2508</v>
      </c>
      <c r="I2815" s="5"/>
      <c r="J2815" s="8"/>
      <c r="K2815" s="5">
        <v>0</v>
      </c>
      <c r="L2815" s="5"/>
      <c r="M2815" s="8"/>
      <c r="N2815" s="5"/>
    </row>
    <row r="2816" spans="1:14" x14ac:dyDescent="0.25">
      <c r="A2816" s="6">
        <v>2815</v>
      </c>
      <c r="B2816" s="4" t="s">
        <v>4591</v>
      </c>
      <c r="C2816" s="8"/>
      <c r="D2816" s="3">
        <v>4918762</v>
      </c>
      <c r="E2816" s="3" t="s">
        <v>1409</v>
      </c>
      <c r="F2816" s="3" t="s">
        <v>136</v>
      </c>
      <c r="G2816" s="5" t="s">
        <v>13</v>
      </c>
      <c r="H2816" s="5">
        <v>2489</v>
      </c>
      <c r="I2816" s="5"/>
      <c r="J2816" s="8"/>
      <c r="K2816" s="5">
        <v>0</v>
      </c>
      <c r="L2816" s="5"/>
      <c r="M2816" s="8"/>
      <c r="N2816" s="5"/>
    </row>
    <row r="2817" spans="1:14" x14ac:dyDescent="0.25">
      <c r="A2817" s="6">
        <v>2816</v>
      </c>
      <c r="B2817" s="7">
        <v>2447</v>
      </c>
      <c r="C2817" s="8">
        <f>B2817-A2817</f>
        <v>-369</v>
      </c>
      <c r="D2817" s="3">
        <v>9892490</v>
      </c>
      <c r="E2817" s="3" t="s">
        <v>3873</v>
      </c>
      <c r="F2817" s="3" t="s">
        <v>4560</v>
      </c>
      <c r="G2817" s="5" t="s">
        <v>13</v>
      </c>
      <c r="H2817" s="5">
        <v>2479</v>
      </c>
      <c r="I2817" s="5">
        <v>2290</v>
      </c>
      <c r="J2817" s="8">
        <f>H2817-I2817</f>
        <v>189</v>
      </c>
      <c r="K2817" s="5">
        <v>0</v>
      </c>
      <c r="L2817" s="5">
        <v>0</v>
      </c>
      <c r="M2817" s="8">
        <f>K2817-L2817</f>
        <v>0</v>
      </c>
      <c r="N2817" s="5"/>
    </row>
    <row r="2818" spans="1:14" x14ac:dyDescent="0.25">
      <c r="A2818" s="6">
        <v>2817</v>
      </c>
      <c r="B2818" s="7">
        <v>2522</v>
      </c>
      <c r="C2818" s="8">
        <f>B2818-A2818</f>
        <v>-295</v>
      </c>
      <c r="D2818" s="3">
        <v>2432730</v>
      </c>
      <c r="E2818" s="3" t="s">
        <v>3561</v>
      </c>
      <c r="F2818" s="3" t="s">
        <v>454</v>
      </c>
      <c r="G2818" s="5" t="s">
        <v>13</v>
      </c>
      <c r="H2818" s="5">
        <v>2478</v>
      </c>
      <c r="I2818" s="5">
        <v>1416</v>
      </c>
      <c r="J2818" s="8">
        <f>H2818-I2818</f>
        <v>1062</v>
      </c>
      <c r="K2818" s="5">
        <v>0</v>
      </c>
      <c r="L2818" s="5">
        <v>0</v>
      </c>
      <c r="M2818" s="8">
        <f>K2818-L2818</f>
        <v>0</v>
      </c>
      <c r="N2818" s="5"/>
    </row>
    <row r="2819" spans="1:14" x14ac:dyDescent="0.25">
      <c r="A2819" s="6">
        <v>2818</v>
      </c>
      <c r="B2819" s="4" t="s">
        <v>4591</v>
      </c>
      <c r="C2819" s="8"/>
      <c r="D2819" s="3">
        <v>4854809</v>
      </c>
      <c r="E2819" s="3" t="s">
        <v>4037</v>
      </c>
      <c r="F2819" s="3" t="s">
        <v>4565</v>
      </c>
      <c r="G2819" s="5" t="s">
        <v>13</v>
      </c>
      <c r="H2819" s="5">
        <v>2471</v>
      </c>
      <c r="I2819" s="5"/>
      <c r="J2819" s="8"/>
      <c r="K2819" s="5">
        <v>0</v>
      </c>
      <c r="L2819" s="5"/>
      <c r="M2819" s="8"/>
      <c r="N2819" s="5"/>
    </row>
    <row r="2820" spans="1:14" x14ac:dyDescent="0.25">
      <c r="A2820" s="6">
        <v>2819</v>
      </c>
      <c r="B2820" s="9">
        <v>2425</v>
      </c>
      <c r="C2820" s="8">
        <f>B2820-A2820</f>
        <v>-394</v>
      </c>
      <c r="D2820" s="3">
        <v>1841445</v>
      </c>
      <c r="E2820" s="3" t="s">
        <v>1077</v>
      </c>
      <c r="F2820" s="3" t="s">
        <v>4569</v>
      </c>
      <c r="G2820" s="5" t="s">
        <v>13</v>
      </c>
      <c r="H2820" s="5">
        <v>2468</v>
      </c>
      <c r="I2820" s="5">
        <v>2468</v>
      </c>
      <c r="J2820" s="8">
        <f>H2820-I2820</f>
        <v>0</v>
      </c>
      <c r="K2820" s="5">
        <v>0</v>
      </c>
      <c r="L2820" s="5">
        <v>0</v>
      </c>
      <c r="M2820" s="8">
        <f>K2820-L2820</f>
        <v>0</v>
      </c>
      <c r="N2820" s="5"/>
    </row>
    <row r="2821" spans="1:14" x14ac:dyDescent="0.25">
      <c r="A2821" s="6">
        <v>2820</v>
      </c>
      <c r="B2821" s="4" t="s">
        <v>4591</v>
      </c>
      <c r="C2821" s="8"/>
      <c r="D2821" s="3">
        <v>2654045</v>
      </c>
      <c r="E2821" s="3" t="s">
        <v>3842</v>
      </c>
      <c r="F2821" s="3" t="s">
        <v>4572</v>
      </c>
      <c r="G2821" s="5" t="s">
        <v>13</v>
      </c>
      <c r="H2821" s="5">
        <v>2467</v>
      </c>
      <c r="I2821" s="5"/>
      <c r="J2821" s="8"/>
      <c r="K2821" s="5">
        <v>0</v>
      </c>
      <c r="L2821" s="5"/>
      <c r="M2821" s="8"/>
      <c r="N2821" s="5"/>
    </row>
    <row r="2822" spans="1:14" x14ac:dyDescent="0.25">
      <c r="A2822" s="6">
        <v>2821</v>
      </c>
      <c r="B2822" s="9">
        <v>2802</v>
      </c>
      <c r="C2822" s="8">
        <f>B2822-A2822</f>
        <v>-19</v>
      </c>
      <c r="D2822" s="3">
        <v>2478726</v>
      </c>
      <c r="E2822" s="3" t="s">
        <v>2335</v>
      </c>
      <c r="F2822" s="3" t="s">
        <v>4578</v>
      </c>
      <c r="G2822" s="5" t="s">
        <v>13</v>
      </c>
      <c r="H2822" s="5">
        <v>2440</v>
      </c>
      <c r="I2822" s="5">
        <v>9</v>
      </c>
      <c r="J2822" s="8">
        <f>H2822-I2822</f>
        <v>2431</v>
      </c>
      <c r="K2822" s="5">
        <v>0</v>
      </c>
      <c r="L2822" s="5">
        <v>0</v>
      </c>
      <c r="M2822" s="8">
        <f>K2822-L2822</f>
        <v>0</v>
      </c>
      <c r="N2822" s="5"/>
    </row>
    <row r="2823" spans="1:14" x14ac:dyDescent="0.25">
      <c r="A2823" s="6">
        <v>2822</v>
      </c>
      <c r="B2823" s="7">
        <v>2428</v>
      </c>
      <c r="C2823" s="8">
        <f>B2823-A2823</f>
        <v>-394</v>
      </c>
      <c r="D2823" s="3">
        <v>1775701</v>
      </c>
      <c r="E2823" s="3" t="s">
        <v>4073</v>
      </c>
      <c r="F2823" s="3" t="s">
        <v>4567</v>
      </c>
      <c r="G2823" s="5" t="s">
        <v>13</v>
      </c>
      <c r="H2823" s="5">
        <v>2434</v>
      </c>
      <c r="I2823" s="5">
        <v>2423</v>
      </c>
      <c r="J2823" s="8">
        <f>H2823-I2823</f>
        <v>11</v>
      </c>
      <c r="K2823" s="5">
        <v>0</v>
      </c>
      <c r="L2823" s="5">
        <v>0</v>
      </c>
      <c r="M2823" s="8">
        <f>K2823-L2823</f>
        <v>0</v>
      </c>
      <c r="N2823" s="5"/>
    </row>
    <row r="2824" spans="1:14" x14ac:dyDescent="0.25">
      <c r="A2824" s="6">
        <v>2823</v>
      </c>
      <c r="B2824" s="4" t="s">
        <v>4591</v>
      </c>
      <c r="C2824" s="8"/>
      <c r="D2824" s="3">
        <v>9693111</v>
      </c>
      <c r="E2824" s="3" t="s">
        <v>1446</v>
      </c>
      <c r="F2824" s="3" t="s">
        <v>200</v>
      </c>
      <c r="G2824" s="5" t="s">
        <v>13</v>
      </c>
      <c r="H2824" s="5">
        <v>2428</v>
      </c>
      <c r="I2824" s="5"/>
      <c r="J2824" s="8"/>
      <c r="K2824" s="5">
        <v>0</v>
      </c>
      <c r="L2824" s="5"/>
      <c r="M2824" s="8"/>
      <c r="N2824" s="5"/>
    </row>
    <row r="2825" spans="1:14" x14ac:dyDescent="0.25">
      <c r="A2825" s="6">
        <v>2824</v>
      </c>
      <c r="B2825" s="4" t="s">
        <v>4591</v>
      </c>
      <c r="C2825" s="8"/>
      <c r="D2825" s="3">
        <v>1960790</v>
      </c>
      <c r="E2825" s="3" t="s">
        <v>3988</v>
      </c>
      <c r="F2825" s="3" t="s">
        <v>136</v>
      </c>
      <c r="G2825" s="5" t="s">
        <v>13</v>
      </c>
      <c r="H2825" s="5">
        <v>2427</v>
      </c>
      <c r="I2825" s="5"/>
      <c r="J2825" s="8"/>
      <c r="K2825" s="5">
        <v>0</v>
      </c>
      <c r="L2825" s="5"/>
      <c r="M2825" s="8"/>
      <c r="N2825" s="5"/>
    </row>
    <row r="2826" spans="1:14" x14ac:dyDescent="0.25">
      <c r="A2826" s="6">
        <v>2825</v>
      </c>
      <c r="B2826" s="7">
        <v>2658</v>
      </c>
      <c r="C2826" s="8">
        <f>B2826-A2826</f>
        <v>-167</v>
      </c>
      <c r="D2826" s="3">
        <v>9692767</v>
      </c>
      <c r="E2826" s="3" t="s">
        <v>3831</v>
      </c>
      <c r="F2826" s="3" t="s">
        <v>4578</v>
      </c>
      <c r="G2826" s="5" t="s">
        <v>13</v>
      </c>
      <c r="H2826" s="5">
        <v>2422</v>
      </c>
      <c r="I2826" s="5">
        <v>486</v>
      </c>
      <c r="J2826" s="8">
        <f>H2826-I2826</f>
        <v>1936</v>
      </c>
      <c r="K2826" s="5">
        <v>0</v>
      </c>
      <c r="L2826" s="5">
        <v>0</v>
      </c>
      <c r="M2826" s="8">
        <f>K2826-L2826</f>
        <v>0</v>
      </c>
      <c r="N2826" s="5"/>
    </row>
    <row r="2827" spans="1:14" x14ac:dyDescent="0.25">
      <c r="A2827" s="6">
        <v>2826</v>
      </c>
      <c r="B2827" s="7">
        <v>2471</v>
      </c>
      <c r="C2827" s="8">
        <f>B2827-A2827</f>
        <v>-355</v>
      </c>
      <c r="D2827" s="3">
        <v>9731698</v>
      </c>
      <c r="E2827" s="3" t="s">
        <v>4392</v>
      </c>
      <c r="F2827" s="3" t="s">
        <v>9</v>
      </c>
      <c r="G2827" s="5" t="s">
        <v>13</v>
      </c>
      <c r="H2827" s="5">
        <v>2415</v>
      </c>
      <c r="I2827" s="5">
        <v>1905</v>
      </c>
      <c r="J2827" s="8">
        <f>H2827-I2827</f>
        <v>510</v>
      </c>
      <c r="K2827" s="5">
        <v>0</v>
      </c>
      <c r="L2827" s="5">
        <v>0</v>
      </c>
      <c r="M2827" s="8">
        <f>K2827-L2827</f>
        <v>0</v>
      </c>
      <c r="N2827" s="5" t="s">
        <v>1014</v>
      </c>
    </row>
    <row r="2828" spans="1:14" x14ac:dyDescent="0.25">
      <c r="A2828" s="6">
        <v>2827</v>
      </c>
      <c r="B2828" s="7">
        <v>2482</v>
      </c>
      <c r="C2828" s="8">
        <f>B2828-A2828</f>
        <v>-345</v>
      </c>
      <c r="D2828" s="3">
        <v>615247</v>
      </c>
      <c r="E2828" s="3" t="s">
        <v>4143</v>
      </c>
      <c r="F2828" s="3" t="s">
        <v>67</v>
      </c>
      <c r="G2828" s="5" t="s">
        <v>13</v>
      </c>
      <c r="H2828" s="5">
        <v>2414</v>
      </c>
      <c r="I2828" s="5">
        <v>1726</v>
      </c>
      <c r="J2828" s="8">
        <f>H2828-I2828</f>
        <v>688</v>
      </c>
      <c r="K2828" s="5">
        <v>0</v>
      </c>
      <c r="L2828" s="5">
        <v>0</v>
      </c>
      <c r="M2828" s="8">
        <f>K2828-L2828</f>
        <v>0</v>
      </c>
      <c r="N2828" s="5"/>
    </row>
    <row r="2829" spans="1:14" x14ac:dyDescent="0.25">
      <c r="A2829" s="6">
        <v>2828</v>
      </c>
      <c r="B2829" s="7">
        <v>2543</v>
      </c>
      <c r="C2829" s="8">
        <f>B2829-A2829</f>
        <v>-285</v>
      </c>
      <c r="D2829" s="3">
        <v>2491091</v>
      </c>
      <c r="E2829" s="3" t="s">
        <v>3073</v>
      </c>
      <c r="F2829" s="3" t="s">
        <v>9</v>
      </c>
      <c r="G2829" s="5" t="s">
        <v>13</v>
      </c>
      <c r="H2829" s="5">
        <v>2389</v>
      </c>
      <c r="I2829" s="5">
        <v>1295</v>
      </c>
      <c r="J2829" s="8">
        <f>H2829-I2829</f>
        <v>1094</v>
      </c>
      <c r="K2829" s="5">
        <v>0</v>
      </c>
      <c r="L2829" s="5">
        <v>0</v>
      </c>
      <c r="M2829" s="8">
        <f>K2829-L2829</f>
        <v>0</v>
      </c>
      <c r="N2829" s="5"/>
    </row>
    <row r="2830" spans="1:14" x14ac:dyDescent="0.25">
      <c r="A2830" s="6">
        <v>2829</v>
      </c>
      <c r="B2830" s="4" t="s">
        <v>4591</v>
      </c>
      <c r="C2830" s="8"/>
      <c r="D2830" s="3">
        <v>3733898</v>
      </c>
      <c r="E2830" s="3" t="s">
        <v>1424</v>
      </c>
      <c r="F2830" s="3" t="s">
        <v>32</v>
      </c>
      <c r="G2830" s="5" t="s">
        <v>13</v>
      </c>
      <c r="H2830" s="5">
        <v>2386</v>
      </c>
      <c r="I2830" s="5"/>
      <c r="J2830" s="8"/>
      <c r="K2830" s="5">
        <v>0</v>
      </c>
      <c r="L2830" s="5"/>
      <c r="M2830" s="8"/>
      <c r="N2830" s="5"/>
    </row>
    <row r="2831" spans="1:14" x14ac:dyDescent="0.25">
      <c r="A2831" s="6">
        <v>2830</v>
      </c>
      <c r="B2831" s="4" t="s">
        <v>4591</v>
      </c>
      <c r="C2831" s="8"/>
      <c r="D2831" s="3">
        <v>2435213</v>
      </c>
      <c r="E2831" s="3" t="s">
        <v>4066</v>
      </c>
      <c r="F2831" s="3" t="s">
        <v>136</v>
      </c>
      <c r="G2831" s="5" t="s">
        <v>13</v>
      </c>
      <c r="H2831" s="5">
        <v>2360</v>
      </c>
      <c r="I2831" s="5"/>
      <c r="J2831" s="8"/>
      <c r="K2831" s="5">
        <v>0</v>
      </c>
      <c r="L2831" s="5"/>
      <c r="M2831" s="8"/>
      <c r="N2831" s="5"/>
    </row>
    <row r="2832" spans="1:14" x14ac:dyDescent="0.25">
      <c r="A2832" s="6">
        <v>2831</v>
      </c>
      <c r="B2832" s="9">
        <v>2550</v>
      </c>
      <c r="C2832" s="8">
        <f>B2832-A2832</f>
        <v>-281</v>
      </c>
      <c r="D2832" s="3">
        <v>4941812</v>
      </c>
      <c r="E2832" s="3" t="s">
        <v>2122</v>
      </c>
      <c r="F2832" s="3" t="s">
        <v>236</v>
      </c>
      <c r="G2832" s="5" t="s">
        <v>13</v>
      </c>
      <c r="H2832" s="5">
        <v>2328</v>
      </c>
      <c r="I2832" s="5">
        <v>1242</v>
      </c>
      <c r="J2832" s="8">
        <f>H2832-I2832</f>
        <v>1086</v>
      </c>
      <c r="K2832" s="5">
        <v>0</v>
      </c>
      <c r="L2832" s="5">
        <v>0</v>
      </c>
      <c r="M2832" s="8">
        <f>K2832-L2832</f>
        <v>0</v>
      </c>
      <c r="N2832" s="5"/>
    </row>
    <row r="2833" spans="1:14" x14ac:dyDescent="0.25">
      <c r="A2833" s="6">
        <v>2832</v>
      </c>
      <c r="B2833" s="7">
        <v>2469</v>
      </c>
      <c r="C2833" s="8">
        <f>B2833-A2833</f>
        <v>-363</v>
      </c>
      <c r="D2833" s="3">
        <v>4997617</v>
      </c>
      <c r="E2833" s="3" t="s">
        <v>1559</v>
      </c>
      <c r="F2833" s="3" t="s">
        <v>9</v>
      </c>
      <c r="G2833" s="5" t="s">
        <v>13</v>
      </c>
      <c r="H2833" s="5">
        <v>2311</v>
      </c>
      <c r="I2833" s="5">
        <v>1952</v>
      </c>
      <c r="J2833" s="8">
        <f>H2833-I2833</f>
        <v>359</v>
      </c>
      <c r="K2833" s="5">
        <v>0</v>
      </c>
      <c r="L2833" s="5">
        <v>0</v>
      </c>
      <c r="M2833" s="8">
        <f>K2833-L2833</f>
        <v>0</v>
      </c>
      <c r="N2833" s="5" t="s">
        <v>145</v>
      </c>
    </row>
    <row r="2834" spans="1:14" x14ac:dyDescent="0.25">
      <c r="A2834" s="6">
        <v>2833</v>
      </c>
      <c r="B2834" s="7">
        <v>2636</v>
      </c>
      <c r="C2834" s="8">
        <f>B2834-A2834</f>
        <v>-197</v>
      </c>
      <c r="D2834" s="3">
        <v>613770</v>
      </c>
      <c r="E2834" s="3" t="s">
        <v>4075</v>
      </c>
      <c r="F2834" s="3" t="s">
        <v>4573</v>
      </c>
      <c r="G2834" s="5" t="s">
        <v>13</v>
      </c>
      <c r="H2834" s="5">
        <v>2303</v>
      </c>
      <c r="I2834" s="5">
        <v>582</v>
      </c>
      <c r="J2834" s="8">
        <f>H2834-I2834</f>
        <v>1721</v>
      </c>
      <c r="K2834" s="5">
        <v>0</v>
      </c>
      <c r="L2834" s="5">
        <v>0</v>
      </c>
      <c r="M2834" s="8">
        <f>K2834-L2834</f>
        <v>0</v>
      </c>
      <c r="N2834" s="5" t="s">
        <v>919</v>
      </c>
    </row>
    <row r="2835" spans="1:14" x14ac:dyDescent="0.25">
      <c r="A2835" s="6">
        <v>2834</v>
      </c>
      <c r="B2835" s="7">
        <v>2444</v>
      </c>
      <c r="C2835" s="8">
        <f>B2835-A2835</f>
        <v>-390</v>
      </c>
      <c r="D2835" s="3">
        <v>2753053</v>
      </c>
      <c r="E2835" s="3" t="s">
        <v>3222</v>
      </c>
      <c r="F2835" s="3" t="s">
        <v>4562</v>
      </c>
      <c r="G2835" s="5" t="s">
        <v>13</v>
      </c>
      <c r="H2835" s="5">
        <v>2300</v>
      </c>
      <c r="I2835" s="5">
        <v>2300</v>
      </c>
      <c r="J2835" s="8">
        <f>H2835-I2835</f>
        <v>0</v>
      </c>
      <c r="K2835" s="5">
        <v>0</v>
      </c>
      <c r="L2835" s="5">
        <v>0</v>
      </c>
      <c r="M2835" s="8">
        <f>K2835-L2835</f>
        <v>0</v>
      </c>
      <c r="N2835" s="5" t="s">
        <v>640</v>
      </c>
    </row>
    <row r="2836" spans="1:14" x14ac:dyDescent="0.25">
      <c r="A2836" s="6">
        <v>2835</v>
      </c>
      <c r="B2836" s="4" t="s">
        <v>4591</v>
      </c>
      <c r="C2836" s="8"/>
      <c r="D2836" s="3">
        <v>1217026</v>
      </c>
      <c r="E2836" s="3" t="s">
        <v>2840</v>
      </c>
      <c r="F2836" s="3" t="s">
        <v>4568</v>
      </c>
      <c r="G2836" s="5" t="s">
        <v>13</v>
      </c>
      <c r="H2836" s="5">
        <v>2299</v>
      </c>
      <c r="I2836" s="5"/>
      <c r="J2836" s="8"/>
      <c r="K2836" s="5">
        <v>0</v>
      </c>
      <c r="L2836" s="5"/>
      <c r="M2836" s="8"/>
      <c r="N2836" s="5" t="s">
        <v>518</v>
      </c>
    </row>
    <row r="2837" spans="1:14" x14ac:dyDescent="0.25">
      <c r="A2837" s="6">
        <v>2836</v>
      </c>
      <c r="B2837" s="4" t="s">
        <v>4591</v>
      </c>
      <c r="C2837" s="8"/>
      <c r="D2837" s="3">
        <v>9837545</v>
      </c>
      <c r="E2837" s="3" t="s">
        <v>2603</v>
      </c>
      <c r="F2837" s="3" t="s">
        <v>136</v>
      </c>
      <c r="G2837" s="5" t="s">
        <v>13</v>
      </c>
      <c r="H2837" s="5">
        <v>2297</v>
      </c>
      <c r="I2837" s="5"/>
      <c r="J2837" s="8"/>
      <c r="K2837" s="5">
        <v>0</v>
      </c>
      <c r="L2837" s="5"/>
      <c r="M2837" s="8"/>
      <c r="N2837" s="5"/>
    </row>
    <row r="2838" spans="1:14" x14ac:dyDescent="0.25">
      <c r="A2838" s="6">
        <v>2837</v>
      </c>
      <c r="B2838" s="7">
        <v>2631</v>
      </c>
      <c r="C2838" s="8">
        <f>B2838-A2838</f>
        <v>-206</v>
      </c>
      <c r="D2838" s="3">
        <v>2474732</v>
      </c>
      <c r="E2838" s="3" t="s">
        <v>3754</v>
      </c>
      <c r="F2838" s="3" t="s">
        <v>4567</v>
      </c>
      <c r="G2838" s="5" t="s">
        <v>13</v>
      </c>
      <c r="H2838" s="5">
        <v>2287</v>
      </c>
      <c r="I2838" s="5">
        <v>615</v>
      </c>
      <c r="J2838" s="8">
        <f>H2838-I2838</f>
        <v>1672</v>
      </c>
      <c r="K2838" s="5">
        <v>0</v>
      </c>
      <c r="L2838" s="5">
        <v>0</v>
      </c>
      <c r="M2838" s="8">
        <f>K2838-L2838</f>
        <v>0</v>
      </c>
      <c r="N2838" s="5" t="s">
        <v>815</v>
      </c>
    </row>
    <row r="2839" spans="1:14" x14ac:dyDescent="0.25">
      <c r="A2839" s="6">
        <v>2838</v>
      </c>
      <c r="B2839" s="4" t="s">
        <v>4591</v>
      </c>
      <c r="C2839" s="8"/>
      <c r="D2839" s="3">
        <v>9657555</v>
      </c>
      <c r="E2839" s="3" t="s">
        <v>3160</v>
      </c>
      <c r="F2839" s="3" t="s">
        <v>4560</v>
      </c>
      <c r="G2839" s="5" t="s">
        <v>13</v>
      </c>
      <c r="H2839" s="5">
        <v>2275</v>
      </c>
      <c r="I2839" s="5"/>
      <c r="J2839" s="8"/>
      <c r="K2839" s="5">
        <v>0</v>
      </c>
      <c r="L2839" s="5"/>
      <c r="M2839" s="8"/>
      <c r="N2839" s="5" t="s">
        <v>621</v>
      </c>
    </row>
    <row r="2840" spans="1:14" x14ac:dyDescent="0.25">
      <c r="A2840" s="6">
        <v>2839</v>
      </c>
      <c r="B2840" s="4" t="s">
        <v>4591</v>
      </c>
      <c r="C2840" s="8"/>
      <c r="D2840" s="3">
        <v>5691820</v>
      </c>
      <c r="E2840" s="3" t="s">
        <v>2304</v>
      </c>
      <c r="F2840" s="3" t="s">
        <v>9</v>
      </c>
      <c r="G2840" s="5" t="s">
        <v>13</v>
      </c>
      <c r="H2840" s="5">
        <v>2269</v>
      </c>
      <c r="I2840" s="5"/>
      <c r="J2840" s="8"/>
      <c r="K2840" s="5">
        <v>0</v>
      </c>
      <c r="L2840" s="5"/>
      <c r="M2840" s="8"/>
      <c r="N2840" s="5"/>
    </row>
    <row r="2841" spans="1:14" x14ac:dyDescent="0.25">
      <c r="A2841" s="6">
        <v>2840</v>
      </c>
      <c r="B2841" s="7">
        <v>2556</v>
      </c>
      <c r="C2841" s="8">
        <f>B2841-A2841</f>
        <v>-284</v>
      </c>
      <c r="D2841" s="3">
        <v>2775619</v>
      </c>
      <c r="E2841" s="3" t="s">
        <v>3384</v>
      </c>
      <c r="F2841" s="3" t="s">
        <v>9</v>
      </c>
      <c r="G2841" s="5" t="s">
        <v>13</v>
      </c>
      <c r="H2841" s="5">
        <v>2268</v>
      </c>
      <c r="I2841" s="5">
        <v>1184</v>
      </c>
      <c r="J2841" s="8">
        <f>H2841-I2841</f>
        <v>1084</v>
      </c>
      <c r="K2841" s="5">
        <v>0</v>
      </c>
      <c r="L2841" s="5">
        <v>0</v>
      </c>
      <c r="M2841" s="8">
        <f>K2841-L2841</f>
        <v>0</v>
      </c>
      <c r="N2841" s="5"/>
    </row>
    <row r="2842" spans="1:14" x14ac:dyDescent="0.25">
      <c r="A2842" s="6">
        <v>2841</v>
      </c>
      <c r="B2842" s="4" t="s">
        <v>4591</v>
      </c>
      <c r="C2842" s="8"/>
      <c r="D2842" s="3">
        <v>2728486</v>
      </c>
      <c r="E2842" s="3" t="s">
        <v>1202</v>
      </c>
      <c r="F2842" s="3" t="s">
        <v>67</v>
      </c>
      <c r="G2842" s="5" t="s">
        <v>13</v>
      </c>
      <c r="H2842" s="5">
        <v>2263</v>
      </c>
      <c r="I2842" s="5"/>
      <c r="J2842" s="8"/>
      <c r="K2842" s="5">
        <v>0</v>
      </c>
      <c r="L2842" s="5"/>
      <c r="M2842" s="8"/>
      <c r="N2842" s="5"/>
    </row>
    <row r="2843" spans="1:14" x14ac:dyDescent="0.25">
      <c r="A2843" s="6">
        <v>2842</v>
      </c>
      <c r="B2843" s="7">
        <v>2452</v>
      </c>
      <c r="C2843" s="8">
        <f t="shared" ref="C2843:C2848" si="315">B2843-A2843</f>
        <v>-390</v>
      </c>
      <c r="D2843" s="3">
        <v>1927782</v>
      </c>
      <c r="E2843" s="3" t="s">
        <v>2003</v>
      </c>
      <c r="F2843" s="3" t="s">
        <v>21</v>
      </c>
      <c r="G2843" s="5" t="s">
        <v>13</v>
      </c>
      <c r="H2843" s="5">
        <v>2240</v>
      </c>
      <c r="I2843" s="5">
        <v>2240</v>
      </c>
      <c r="J2843" s="8">
        <f t="shared" ref="J2843:J2848" si="316">H2843-I2843</f>
        <v>0</v>
      </c>
      <c r="K2843" s="5">
        <v>0</v>
      </c>
      <c r="L2843" s="5">
        <v>0</v>
      </c>
      <c r="M2843" s="8">
        <f t="shared" ref="M2843:M2848" si="317">K2843-L2843</f>
        <v>0</v>
      </c>
      <c r="N2843" s="5"/>
    </row>
    <row r="2844" spans="1:14" x14ac:dyDescent="0.25">
      <c r="A2844" s="6">
        <v>2843</v>
      </c>
      <c r="B2844" s="7">
        <v>2571</v>
      </c>
      <c r="C2844" s="8">
        <f t="shared" si="315"/>
        <v>-272</v>
      </c>
      <c r="D2844" s="3">
        <v>2495655</v>
      </c>
      <c r="E2844" s="3" t="s">
        <v>2314</v>
      </c>
      <c r="F2844" s="3" t="s">
        <v>362</v>
      </c>
      <c r="G2844" s="5" t="s">
        <v>13</v>
      </c>
      <c r="H2844" s="5">
        <v>2222</v>
      </c>
      <c r="I2844" s="5">
        <v>1091</v>
      </c>
      <c r="J2844" s="8">
        <f t="shared" si="316"/>
        <v>1131</v>
      </c>
      <c r="K2844" s="5">
        <v>0</v>
      </c>
      <c r="L2844" s="5">
        <v>0</v>
      </c>
      <c r="M2844" s="8">
        <f t="shared" si="317"/>
        <v>0</v>
      </c>
      <c r="N2844" s="5"/>
    </row>
    <row r="2845" spans="1:14" x14ac:dyDescent="0.25">
      <c r="A2845" s="6">
        <v>2844</v>
      </c>
      <c r="B2845" s="7">
        <v>2596</v>
      </c>
      <c r="C2845" s="8">
        <f t="shared" si="315"/>
        <v>-248</v>
      </c>
      <c r="D2845" s="3">
        <v>9816672</v>
      </c>
      <c r="E2845" s="3" t="s">
        <v>2026</v>
      </c>
      <c r="F2845" s="3" t="s">
        <v>273</v>
      </c>
      <c r="G2845" s="5" t="s">
        <v>13</v>
      </c>
      <c r="H2845" s="5">
        <v>2214</v>
      </c>
      <c r="I2845" s="5">
        <v>923</v>
      </c>
      <c r="J2845" s="8">
        <f t="shared" si="316"/>
        <v>1291</v>
      </c>
      <c r="K2845" s="5">
        <v>0</v>
      </c>
      <c r="L2845" s="5">
        <v>0</v>
      </c>
      <c r="M2845" s="8">
        <f t="shared" si="317"/>
        <v>0</v>
      </c>
      <c r="N2845" s="5"/>
    </row>
    <row r="2846" spans="1:14" x14ac:dyDescent="0.25">
      <c r="A2846" s="6">
        <v>2845</v>
      </c>
      <c r="B2846" s="7">
        <v>2802</v>
      </c>
      <c r="C2846" s="8">
        <f t="shared" si="315"/>
        <v>-43</v>
      </c>
      <c r="D2846" s="3">
        <v>9914913</v>
      </c>
      <c r="E2846" s="3" t="s">
        <v>2334</v>
      </c>
      <c r="F2846" s="3" t="s">
        <v>4578</v>
      </c>
      <c r="G2846" s="5" t="s">
        <v>13</v>
      </c>
      <c r="H2846" s="5">
        <v>2211</v>
      </c>
      <c r="I2846" s="5">
        <v>9</v>
      </c>
      <c r="J2846" s="8">
        <f t="shared" si="316"/>
        <v>2202</v>
      </c>
      <c r="K2846" s="5">
        <v>0</v>
      </c>
      <c r="L2846" s="5">
        <v>0</v>
      </c>
      <c r="M2846" s="8">
        <f t="shared" si="317"/>
        <v>0</v>
      </c>
      <c r="N2846" s="5"/>
    </row>
    <row r="2847" spans="1:14" x14ac:dyDescent="0.25">
      <c r="A2847" s="6">
        <v>2846</v>
      </c>
      <c r="B2847" s="7">
        <v>2515</v>
      </c>
      <c r="C2847" s="8">
        <f t="shared" si="315"/>
        <v>-331</v>
      </c>
      <c r="D2847" s="3">
        <v>4952140</v>
      </c>
      <c r="E2847" s="3" t="s">
        <v>4353</v>
      </c>
      <c r="F2847" s="3" t="s">
        <v>719</v>
      </c>
      <c r="G2847" s="5" t="s">
        <v>13</v>
      </c>
      <c r="H2847" s="5">
        <v>2211</v>
      </c>
      <c r="I2847" s="5">
        <v>1509</v>
      </c>
      <c r="J2847" s="8">
        <f t="shared" si="316"/>
        <v>702</v>
      </c>
      <c r="K2847" s="5">
        <v>0</v>
      </c>
      <c r="L2847" s="5">
        <v>0</v>
      </c>
      <c r="M2847" s="8">
        <f t="shared" si="317"/>
        <v>0</v>
      </c>
      <c r="N2847" s="5" t="s">
        <v>1003</v>
      </c>
    </row>
    <row r="2848" spans="1:14" x14ac:dyDescent="0.25">
      <c r="A2848" s="6">
        <v>2847</v>
      </c>
      <c r="B2848" s="7">
        <v>2663</v>
      </c>
      <c r="C2848" s="8">
        <f t="shared" si="315"/>
        <v>-184</v>
      </c>
      <c r="D2848" s="3">
        <v>4957299</v>
      </c>
      <c r="E2848" s="3" t="s">
        <v>3110</v>
      </c>
      <c r="F2848" s="3" t="s">
        <v>34</v>
      </c>
      <c r="G2848" s="5" t="s">
        <v>13</v>
      </c>
      <c r="H2848" s="5">
        <v>2199</v>
      </c>
      <c r="I2848" s="5">
        <v>474</v>
      </c>
      <c r="J2848" s="8">
        <f t="shared" si="316"/>
        <v>1725</v>
      </c>
      <c r="K2848" s="5">
        <v>0</v>
      </c>
      <c r="L2848" s="5">
        <v>0</v>
      </c>
      <c r="M2848" s="8">
        <f t="shared" si="317"/>
        <v>0</v>
      </c>
      <c r="N2848" s="5"/>
    </row>
    <row r="2849" spans="1:14" x14ac:dyDescent="0.25">
      <c r="A2849" s="6">
        <v>2848</v>
      </c>
      <c r="B2849" s="4" t="s">
        <v>4591</v>
      </c>
      <c r="C2849" s="8"/>
      <c r="D2849" s="3">
        <v>2703256</v>
      </c>
      <c r="E2849" s="3" t="s">
        <v>4067</v>
      </c>
      <c r="F2849" s="3" t="s">
        <v>167</v>
      </c>
      <c r="G2849" s="5" t="s">
        <v>13</v>
      </c>
      <c r="H2849" s="5">
        <v>2197</v>
      </c>
      <c r="I2849" s="5"/>
      <c r="J2849" s="8"/>
      <c r="K2849" s="5">
        <v>0</v>
      </c>
      <c r="L2849" s="5"/>
      <c r="M2849" s="8"/>
      <c r="N2849" s="5"/>
    </row>
    <row r="2850" spans="1:14" x14ac:dyDescent="0.25">
      <c r="A2850" s="6">
        <v>2849</v>
      </c>
      <c r="B2850" s="4" t="s">
        <v>4591</v>
      </c>
      <c r="C2850" s="8"/>
      <c r="D2850" s="3">
        <v>4872372</v>
      </c>
      <c r="E2850" s="3" t="s">
        <v>3633</v>
      </c>
      <c r="F2850" s="3" t="s">
        <v>21</v>
      </c>
      <c r="G2850" s="5" t="s">
        <v>13</v>
      </c>
      <c r="H2850" s="5">
        <v>2181</v>
      </c>
      <c r="I2850" s="5"/>
      <c r="J2850" s="8"/>
      <c r="K2850" s="5">
        <v>0</v>
      </c>
      <c r="L2850" s="5"/>
      <c r="M2850" s="8"/>
      <c r="N2850" s="5"/>
    </row>
    <row r="2851" spans="1:14" x14ac:dyDescent="0.25">
      <c r="A2851" s="6">
        <v>2850</v>
      </c>
      <c r="B2851" s="7">
        <v>2583</v>
      </c>
      <c r="C2851" s="8">
        <f>B2851-A2851</f>
        <v>-267</v>
      </c>
      <c r="D2851" s="3">
        <v>4924058</v>
      </c>
      <c r="E2851" s="3" t="s">
        <v>2661</v>
      </c>
      <c r="F2851" s="3" t="s">
        <v>34</v>
      </c>
      <c r="G2851" s="5" t="s">
        <v>13</v>
      </c>
      <c r="H2851" s="5">
        <v>2178</v>
      </c>
      <c r="I2851" s="5">
        <v>1002</v>
      </c>
      <c r="J2851" s="8">
        <f>H2851-I2851</f>
        <v>1176</v>
      </c>
      <c r="K2851" s="5">
        <v>0</v>
      </c>
      <c r="L2851" s="5">
        <v>0</v>
      </c>
      <c r="M2851" s="8">
        <f>K2851-L2851</f>
        <v>0</v>
      </c>
      <c r="N2851" s="5" t="s">
        <v>464</v>
      </c>
    </row>
    <row r="2852" spans="1:14" x14ac:dyDescent="0.25">
      <c r="A2852" s="6">
        <v>2851</v>
      </c>
      <c r="B2852" s="4" t="s">
        <v>4591</v>
      </c>
      <c r="C2852" s="8"/>
      <c r="D2852" s="3">
        <v>2635368</v>
      </c>
      <c r="E2852" s="3" t="s">
        <v>4337</v>
      </c>
      <c r="F2852" s="3" t="s">
        <v>4582</v>
      </c>
      <c r="G2852" s="5" t="s">
        <v>13</v>
      </c>
      <c r="H2852" s="5">
        <v>2140</v>
      </c>
      <c r="I2852" s="5"/>
      <c r="J2852" s="8"/>
      <c r="K2852" s="5">
        <v>0</v>
      </c>
      <c r="L2852" s="5"/>
      <c r="M2852" s="8"/>
      <c r="N2852" s="5"/>
    </row>
    <row r="2853" spans="1:14" x14ac:dyDescent="0.25">
      <c r="A2853" s="6">
        <v>2852</v>
      </c>
      <c r="B2853" s="7">
        <v>2539</v>
      </c>
      <c r="C2853" s="8">
        <f t="shared" ref="C2853:C2858" si="318">B2853-A2853</f>
        <v>-313</v>
      </c>
      <c r="D2853" s="3">
        <v>9907786</v>
      </c>
      <c r="E2853" s="3" t="s">
        <v>2648</v>
      </c>
      <c r="F2853" s="3" t="s">
        <v>200</v>
      </c>
      <c r="G2853" s="5" t="s">
        <v>13</v>
      </c>
      <c r="H2853" s="5">
        <v>2131</v>
      </c>
      <c r="I2853" s="5">
        <v>1311</v>
      </c>
      <c r="J2853" s="8">
        <f t="shared" ref="J2853:J2858" si="319">H2853-I2853</f>
        <v>820</v>
      </c>
      <c r="K2853" s="5">
        <v>0</v>
      </c>
      <c r="L2853" s="5">
        <v>0</v>
      </c>
      <c r="M2853" s="8">
        <f t="shared" ref="M2853:M2858" si="320">K2853-L2853</f>
        <v>0</v>
      </c>
      <c r="N2853" s="5"/>
    </row>
    <row r="2854" spans="1:14" x14ac:dyDescent="0.25">
      <c r="A2854" s="6">
        <v>2853</v>
      </c>
      <c r="B2854" s="7">
        <v>2461</v>
      </c>
      <c r="C2854" s="8">
        <f t="shared" si="318"/>
        <v>-392</v>
      </c>
      <c r="D2854" s="3">
        <v>4952108</v>
      </c>
      <c r="E2854" s="3" t="s">
        <v>3131</v>
      </c>
      <c r="F2854" s="3" t="s">
        <v>393</v>
      </c>
      <c r="G2854" s="5" t="s">
        <v>13</v>
      </c>
      <c r="H2854" s="5">
        <v>2100</v>
      </c>
      <c r="I2854" s="5">
        <v>2100</v>
      </c>
      <c r="J2854" s="8">
        <f t="shared" si="319"/>
        <v>0</v>
      </c>
      <c r="K2854" s="5">
        <v>0</v>
      </c>
      <c r="L2854" s="5">
        <v>0</v>
      </c>
      <c r="M2854" s="8">
        <f t="shared" si="320"/>
        <v>0</v>
      </c>
      <c r="N2854" s="5" t="s">
        <v>613</v>
      </c>
    </row>
    <row r="2855" spans="1:14" x14ac:dyDescent="0.25">
      <c r="A2855" s="6">
        <v>2854</v>
      </c>
      <c r="B2855" s="7">
        <v>2635</v>
      </c>
      <c r="C2855" s="8">
        <f t="shared" si="318"/>
        <v>-219</v>
      </c>
      <c r="D2855" s="3">
        <v>2616730</v>
      </c>
      <c r="E2855" s="3" t="s">
        <v>1151</v>
      </c>
      <c r="F2855" s="3" t="s">
        <v>101</v>
      </c>
      <c r="G2855" s="5" t="s">
        <v>13</v>
      </c>
      <c r="H2855" s="5">
        <v>2098</v>
      </c>
      <c r="I2855" s="5">
        <v>585</v>
      </c>
      <c r="J2855" s="8">
        <f t="shared" si="319"/>
        <v>1513</v>
      </c>
      <c r="K2855" s="5">
        <v>0</v>
      </c>
      <c r="L2855" s="5">
        <v>0</v>
      </c>
      <c r="M2855" s="8">
        <f t="shared" si="320"/>
        <v>0</v>
      </c>
      <c r="N2855" s="5"/>
    </row>
    <row r="2856" spans="1:14" x14ac:dyDescent="0.25">
      <c r="A2856" s="6">
        <v>2855</v>
      </c>
      <c r="B2856" s="9">
        <v>2578</v>
      </c>
      <c r="C2856" s="8">
        <f t="shared" si="318"/>
        <v>-277</v>
      </c>
      <c r="D2856" s="3">
        <v>2463652</v>
      </c>
      <c r="E2856" s="3" t="s">
        <v>1304</v>
      </c>
      <c r="F2856" s="3" t="s">
        <v>9</v>
      </c>
      <c r="G2856" s="5" t="s">
        <v>13</v>
      </c>
      <c r="H2856" s="5">
        <v>2087</v>
      </c>
      <c r="I2856" s="5">
        <v>1031</v>
      </c>
      <c r="J2856" s="8">
        <f t="shared" si="319"/>
        <v>1056</v>
      </c>
      <c r="K2856" s="5">
        <v>0</v>
      </c>
      <c r="L2856" s="5">
        <v>0</v>
      </c>
      <c r="M2856" s="8">
        <f t="shared" si="320"/>
        <v>0</v>
      </c>
      <c r="N2856" s="5" t="s">
        <v>56</v>
      </c>
    </row>
    <row r="2857" spans="1:14" x14ac:dyDescent="0.25">
      <c r="A2857" s="6">
        <v>2856</v>
      </c>
      <c r="B2857" s="7">
        <v>2544</v>
      </c>
      <c r="C2857" s="8">
        <f t="shared" si="318"/>
        <v>-312</v>
      </c>
      <c r="D2857" s="3">
        <v>4996007</v>
      </c>
      <c r="E2857" s="3" t="s">
        <v>3261</v>
      </c>
      <c r="F2857" s="3" t="s">
        <v>454</v>
      </c>
      <c r="G2857" s="5" t="s">
        <v>13</v>
      </c>
      <c r="H2857" s="5">
        <v>2077</v>
      </c>
      <c r="I2857" s="5">
        <v>1294</v>
      </c>
      <c r="J2857" s="8">
        <f t="shared" si="319"/>
        <v>783</v>
      </c>
      <c r="K2857" s="5">
        <v>0</v>
      </c>
      <c r="L2857" s="5">
        <v>0</v>
      </c>
      <c r="M2857" s="8">
        <f t="shared" si="320"/>
        <v>0</v>
      </c>
      <c r="N2857" s="5" t="s">
        <v>653</v>
      </c>
    </row>
    <row r="2858" spans="1:14" x14ac:dyDescent="0.25">
      <c r="A2858" s="6">
        <v>2857</v>
      </c>
      <c r="B2858" s="7">
        <v>2462</v>
      </c>
      <c r="C2858" s="8">
        <f t="shared" si="318"/>
        <v>-395</v>
      </c>
      <c r="D2858" s="3">
        <v>9997084</v>
      </c>
      <c r="E2858" s="3" t="s">
        <v>2653</v>
      </c>
      <c r="F2858" s="3" t="s">
        <v>4581</v>
      </c>
      <c r="G2858" s="5" t="s">
        <v>13</v>
      </c>
      <c r="H2858" s="5">
        <v>2070</v>
      </c>
      <c r="I2858" s="5">
        <v>2033</v>
      </c>
      <c r="J2858" s="8">
        <f t="shared" si="319"/>
        <v>37</v>
      </c>
      <c r="K2858" s="5">
        <v>0</v>
      </c>
      <c r="L2858" s="5">
        <v>0</v>
      </c>
      <c r="M2858" s="8">
        <f t="shared" si="320"/>
        <v>0</v>
      </c>
      <c r="N2858" s="5"/>
    </row>
    <row r="2859" spans="1:14" x14ac:dyDescent="0.25">
      <c r="A2859" s="6">
        <v>2858</v>
      </c>
      <c r="B2859" s="4" t="s">
        <v>4591</v>
      </c>
      <c r="C2859" s="8"/>
      <c r="D2859" s="3">
        <v>9633430</v>
      </c>
      <c r="E2859" s="3" t="s">
        <v>3652</v>
      </c>
      <c r="F2859" s="3" t="s">
        <v>4562</v>
      </c>
      <c r="G2859" s="5" t="s">
        <v>13</v>
      </c>
      <c r="H2859" s="5">
        <v>2054</v>
      </c>
      <c r="I2859" s="5"/>
      <c r="J2859" s="8"/>
      <c r="K2859" s="5">
        <v>0</v>
      </c>
      <c r="L2859" s="5"/>
      <c r="M2859" s="8"/>
      <c r="N2859" s="5" t="s">
        <v>786</v>
      </c>
    </row>
    <row r="2860" spans="1:14" x14ac:dyDescent="0.25">
      <c r="A2860" s="6">
        <v>2859</v>
      </c>
      <c r="B2860" s="9">
        <v>2810</v>
      </c>
      <c r="C2860" s="8">
        <f>B2860-A2860</f>
        <v>-49</v>
      </c>
      <c r="D2860" s="3">
        <v>9740003</v>
      </c>
      <c r="E2860" s="3" t="s">
        <v>1485</v>
      </c>
      <c r="F2860" s="3" t="s">
        <v>863</v>
      </c>
      <c r="G2860" s="5" t="s">
        <v>13</v>
      </c>
      <c r="H2860" s="5">
        <v>2050</v>
      </c>
      <c r="I2860" s="5">
        <v>0</v>
      </c>
      <c r="J2860" s="8">
        <f>H2860-I2860</f>
        <v>2050</v>
      </c>
      <c r="K2860" s="5">
        <v>0</v>
      </c>
      <c r="L2860" s="5">
        <v>0</v>
      </c>
      <c r="M2860" s="8">
        <f>K2860-L2860</f>
        <v>0</v>
      </c>
      <c r="N2860" s="5"/>
    </row>
    <row r="2861" spans="1:14" x14ac:dyDescent="0.25">
      <c r="A2861" s="6">
        <v>2860</v>
      </c>
      <c r="B2861" s="7">
        <v>2472</v>
      </c>
      <c r="C2861" s="8">
        <f>B2861-A2861</f>
        <v>-388</v>
      </c>
      <c r="D2861" s="3">
        <v>2508622</v>
      </c>
      <c r="E2861" s="3" t="s">
        <v>1282</v>
      </c>
      <c r="F2861" s="3" t="s">
        <v>393</v>
      </c>
      <c r="G2861" s="5" t="s">
        <v>13</v>
      </c>
      <c r="H2861" s="5">
        <v>2047</v>
      </c>
      <c r="I2861" s="5">
        <v>1864</v>
      </c>
      <c r="J2861" s="8">
        <f>H2861-I2861</f>
        <v>183</v>
      </c>
      <c r="K2861" s="5">
        <v>0</v>
      </c>
      <c r="L2861" s="5">
        <v>0</v>
      </c>
      <c r="M2861" s="8">
        <f>K2861-L2861</f>
        <v>0</v>
      </c>
      <c r="N2861" s="5"/>
    </row>
    <row r="2862" spans="1:14" x14ac:dyDescent="0.25">
      <c r="A2862" s="6">
        <v>2861</v>
      </c>
      <c r="B2862" s="7">
        <v>2464</v>
      </c>
      <c r="C2862" s="8">
        <f>B2862-A2862</f>
        <v>-397</v>
      </c>
      <c r="D2862" s="3">
        <v>2766220</v>
      </c>
      <c r="E2862" s="3" t="s">
        <v>1497</v>
      </c>
      <c r="F2862" s="3" t="s">
        <v>4564</v>
      </c>
      <c r="G2862" s="5" t="s">
        <v>13</v>
      </c>
      <c r="H2862" s="5">
        <v>2042</v>
      </c>
      <c r="I2862" s="5">
        <v>2019</v>
      </c>
      <c r="J2862" s="8">
        <f>H2862-I2862</f>
        <v>23</v>
      </c>
      <c r="K2862" s="5">
        <v>0</v>
      </c>
      <c r="L2862" s="5">
        <v>0</v>
      </c>
      <c r="M2862" s="8">
        <f>K2862-L2862</f>
        <v>0</v>
      </c>
      <c r="N2862" s="5"/>
    </row>
    <row r="2863" spans="1:14" x14ac:dyDescent="0.25">
      <c r="A2863" s="6">
        <v>2862</v>
      </c>
      <c r="B2863" s="4" t="s">
        <v>4591</v>
      </c>
      <c r="C2863" s="8"/>
      <c r="D2863" s="3">
        <v>2795972</v>
      </c>
      <c r="E2863" s="3" t="s">
        <v>3077</v>
      </c>
      <c r="F2863" s="3" t="s">
        <v>4580</v>
      </c>
      <c r="G2863" s="5" t="s">
        <v>13</v>
      </c>
      <c r="H2863" s="5">
        <v>2040</v>
      </c>
      <c r="I2863" s="5"/>
      <c r="J2863" s="8"/>
      <c r="K2863" s="5">
        <v>0</v>
      </c>
      <c r="L2863" s="5"/>
      <c r="M2863" s="8"/>
      <c r="N2863" s="5" t="s">
        <v>592</v>
      </c>
    </row>
    <row r="2864" spans="1:14" x14ac:dyDescent="0.25">
      <c r="A2864" s="6">
        <v>2863</v>
      </c>
      <c r="B2864" s="7">
        <v>2640</v>
      </c>
      <c r="C2864" s="8">
        <f>B2864-A2864</f>
        <v>-223</v>
      </c>
      <c r="D2864" s="3">
        <v>614835</v>
      </c>
      <c r="E2864" s="3" t="s">
        <v>4306</v>
      </c>
      <c r="F2864" s="3" t="s">
        <v>4563</v>
      </c>
      <c r="G2864" s="5" t="s">
        <v>13</v>
      </c>
      <c r="H2864" s="5">
        <v>2040</v>
      </c>
      <c r="I2864" s="5">
        <v>569</v>
      </c>
      <c r="J2864" s="8">
        <f>H2864-I2864</f>
        <v>1471</v>
      </c>
      <c r="K2864" s="5">
        <v>0</v>
      </c>
      <c r="L2864" s="5">
        <v>0</v>
      </c>
      <c r="M2864" s="8">
        <f>K2864-L2864</f>
        <v>0</v>
      </c>
      <c r="N2864" s="5" t="s">
        <v>985</v>
      </c>
    </row>
    <row r="2865" spans="1:14" x14ac:dyDescent="0.25">
      <c r="A2865" s="6">
        <v>2864</v>
      </c>
      <c r="B2865" s="4" t="s">
        <v>4591</v>
      </c>
      <c r="C2865" s="8"/>
      <c r="D2865" s="3">
        <v>2729418</v>
      </c>
      <c r="E2865" s="3" t="s">
        <v>1364</v>
      </c>
      <c r="F2865" s="3" t="s">
        <v>4563</v>
      </c>
      <c r="G2865" s="5" t="s">
        <v>13</v>
      </c>
      <c r="H2865" s="5">
        <v>2032</v>
      </c>
      <c r="I2865" s="5"/>
      <c r="J2865" s="8"/>
      <c r="K2865" s="5">
        <v>0</v>
      </c>
      <c r="L2865" s="5"/>
      <c r="M2865" s="8"/>
      <c r="N2865" s="5"/>
    </row>
    <row r="2866" spans="1:14" x14ac:dyDescent="0.25">
      <c r="A2866" s="6">
        <v>2865</v>
      </c>
      <c r="B2866" s="7">
        <v>2608</v>
      </c>
      <c r="C2866" s="8">
        <f>B2866-A2866</f>
        <v>-257</v>
      </c>
      <c r="D2866" s="3">
        <v>9681215</v>
      </c>
      <c r="E2866" s="3" t="s">
        <v>4257</v>
      </c>
      <c r="F2866" s="3" t="s">
        <v>735</v>
      </c>
      <c r="G2866" s="5" t="s">
        <v>13</v>
      </c>
      <c r="H2866" s="5">
        <v>1976</v>
      </c>
      <c r="I2866" s="5">
        <v>807</v>
      </c>
      <c r="J2866" s="8">
        <f>H2866-I2866</f>
        <v>1169</v>
      </c>
      <c r="K2866" s="5">
        <v>0</v>
      </c>
      <c r="L2866" s="5">
        <v>0</v>
      </c>
      <c r="M2866" s="8">
        <f>K2866-L2866</f>
        <v>0</v>
      </c>
      <c r="N2866" s="5" t="s">
        <v>973</v>
      </c>
    </row>
    <row r="2867" spans="1:14" x14ac:dyDescent="0.25">
      <c r="A2867" s="6">
        <v>2866</v>
      </c>
      <c r="B2867" s="7">
        <v>2466</v>
      </c>
      <c r="C2867" s="8">
        <f>B2867-A2867</f>
        <v>-400</v>
      </c>
      <c r="D2867" s="3">
        <v>2710714</v>
      </c>
      <c r="E2867" s="3" t="s">
        <v>2499</v>
      </c>
      <c r="F2867" s="3" t="s">
        <v>4564</v>
      </c>
      <c r="G2867" s="5" t="s">
        <v>13</v>
      </c>
      <c r="H2867" s="5">
        <v>1973</v>
      </c>
      <c r="I2867" s="5">
        <v>1973</v>
      </c>
      <c r="J2867" s="8">
        <f>H2867-I2867</f>
        <v>0</v>
      </c>
      <c r="K2867" s="5">
        <v>0</v>
      </c>
      <c r="L2867" s="5">
        <v>0</v>
      </c>
      <c r="M2867" s="8">
        <f>K2867-L2867</f>
        <v>0</v>
      </c>
      <c r="N2867" s="5"/>
    </row>
    <row r="2868" spans="1:14" x14ac:dyDescent="0.25">
      <c r="A2868" s="6">
        <v>2867</v>
      </c>
      <c r="B2868" s="7">
        <v>2505</v>
      </c>
      <c r="C2868" s="8">
        <f>B2868-A2868</f>
        <v>-362</v>
      </c>
      <c r="D2868" s="3">
        <v>2497891</v>
      </c>
      <c r="E2868" s="3" t="s">
        <v>2301</v>
      </c>
      <c r="F2868" s="3" t="s">
        <v>9</v>
      </c>
      <c r="G2868" s="5" t="s">
        <v>13</v>
      </c>
      <c r="H2868" s="5">
        <v>1965</v>
      </c>
      <c r="I2868" s="5">
        <v>1568</v>
      </c>
      <c r="J2868" s="8">
        <f>H2868-I2868</f>
        <v>397</v>
      </c>
      <c r="K2868" s="5">
        <v>0</v>
      </c>
      <c r="L2868" s="5">
        <v>0</v>
      </c>
      <c r="M2868" s="8">
        <f>K2868-L2868</f>
        <v>0</v>
      </c>
      <c r="N2868" s="5"/>
    </row>
    <row r="2869" spans="1:14" x14ac:dyDescent="0.25">
      <c r="A2869" s="6">
        <v>2868</v>
      </c>
      <c r="B2869" s="9">
        <v>2626</v>
      </c>
      <c r="C2869" s="8">
        <f>B2869-A2869</f>
        <v>-242</v>
      </c>
      <c r="D2869" s="3">
        <v>9847990</v>
      </c>
      <c r="E2869" s="3" t="s">
        <v>4340</v>
      </c>
      <c r="F2869" s="3" t="s">
        <v>34</v>
      </c>
      <c r="G2869" s="5" t="s">
        <v>13</v>
      </c>
      <c r="H2869" s="5">
        <v>1945</v>
      </c>
      <c r="I2869" s="5">
        <v>675</v>
      </c>
      <c r="J2869" s="8">
        <f>H2869-I2869</f>
        <v>1270</v>
      </c>
      <c r="K2869" s="5">
        <v>0</v>
      </c>
      <c r="L2869" s="5">
        <v>0</v>
      </c>
      <c r="M2869" s="8">
        <f>K2869-L2869</f>
        <v>0</v>
      </c>
      <c r="N2869" s="5" t="s">
        <v>999</v>
      </c>
    </row>
    <row r="2870" spans="1:14" x14ac:dyDescent="0.25">
      <c r="A2870" s="6">
        <v>2869</v>
      </c>
      <c r="B2870" s="4" t="s">
        <v>4591</v>
      </c>
      <c r="C2870" s="8"/>
      <c r="D2870" s="3">
        <v>2728478</v>
      </c>
      <c r="E2870" s="3" t="s">
        <v>3843</v>
      </c>
      <c r="F2870" s="3" t="s">
        <v>67</v>
      </c>
      <c r="G2870" s="5" t="s">
        <v>13</v>
      </c>
      <c r="H2870" s="5">
        <v>1922</v>
      </c>
      <c r="I2870" s="5"/>
      <c r="J2870" s="8"/>
      <c r="K2870" s="5">
        <v>0</v>
      </c>
      <c r="L2870" s="5"/>
      <c r="M2870" s="8"/>
      <c r="N2870" s="5"/>
    </row>
    <row r="2871" spans="1:14" x14ac:dyDescent="0.25">
      <c r="A2871" s="6">
        <v>2870</v>
      </c>
      <c r="B2871" s="7">
        <v>2678</v>
      </c>
      <c r="C2871" s="8">
        <f>B2871-A2871</f>
        <v>-192</v>
      </c>
      <c r="D2871" s="3">
        <v>9848021</v>
      </c>
      <c r="E2871" s="3" t="s">
        <v>4101</v>
      </c>
      <c r="F2871" s="3" t="s">
        <v>34</v>
      </c>
      <c r="G2871" s="5" t="s">
        <v>13</v>
      </c>
      <c r="H2871" s="5">
        <v>1917</v>
      </c>
      <c r="I2871" s="5">
        <v>406</v>
      </c>
      <c r="J2871" s="8">
        <f>H2871-I2871</f>
        <v>1511</v>
      </c>
      <c r="K2871" s="5">
        <v>0</v>
      </c>
      <c r="L2871" s="5">
        <v>0</v>
      </c>
      <c r="M2871" s="8">
        <f>K2871-L2871</f>
        <v>0</v>
      </c>
      <c r="N2871" s="5" t="s">
        <v>926</v>
      </c>
    </row>
    <row r="2872" spans="1:14" x14ac:dyDescent="0.25">
      <c r="A2872" s="6">
        <v>2871</v>
      </c>
      <c r="B2872" s="7">
        <v>2529</v>
      </c>
      <c r="C2872" s="8">
        <f>B2872-A2872</f>
        <v>-342</v>
      </c>
      <c r="D2872" s="3">
        <v>2430651</v>
      </c>
      <c r="E2872" s="3" t="s">
        <v>4011</v>
      </c>
      <c r="F2872" s="3" t="s">
        <v>4578</v>
      </c>
      <c r="G2872" s="5" t="s">
        <v>13</v>
      </c>
      <c r="H2872" s="5">
        <v>1913</v>
      </c>
      <c r="I2872" s="5">
        <v>1384</v>
      </c>
      <c r="J2872" s="8">
        <f>H2872-I2872</f>
        <v>529</v>
      </c>
      <c r="K2872" s="5">
        <v>0</v>
      </c>
      <c r="L2872" s="5">
        <v>0</v>
      </c>
      <c r="M2872" s="8">
        <f>K2872-L2872</f>
        <v>0</v>
      </c>
      <c r="N2872" s="5"/>
    </row>
    <row r="2873" spans="1:14" x14ac:dyDescent="0.25">
      <c r="A2873" s="6">
        <v>2872</v>
      </c>
      <c r="B2873" s="7">
        <v>2507</v>
      </c>
      <c r="C2873" s="8">
        <f>B2873-A2873</f>
        <v>-365</v>
      </c>
      <c r="D2873" s="3">
        <v>2778811</v>
      </c>
      <c r="E2873" s="3" t="s">
        <v>4010</v>
      </c>
      <c r="F2873" s="3" t="s">
        <v>9</v>
      </c>
      <c r="G2873" s="5" t="s">
        <v>13</v>
      </c>
      <c r="H2873" s="5">
        <v>1900</v>
      </c>
      <c r="I2873" s="5">
        <v>1545</v>
      </c>
      <c r="J2873" s="8">
        <f>H2873-I2873</f>
        <v>355</v>
      </c>
      <c r="K2873" s="5">
        <v>0</v>
      </c>
      <c r="L2873" s="5">
        <v>0</v>
      </c>
      <c r="M2873" s="8">
        <f>K2873-L2873</f>
        <v>0</v>
      </c>
      <c r="N2873" s="5" t="s">
        <v>895</v>
      </c>
    </row>
    <row r="2874" spans="1:14" x14ac:dyDescent="0.25">
      <c r="A2874" s="6">
        <v>2873</v>
      </c>
      <c r="B2874" s="4" t="s">
        <v>4591</v>
      </c>
      <c r="C2874" s="8"/>
      <c r="D2874" s="3">
        <v>2232966</v>
      </c>
      <c r="E2874" s="3" t="s">
        <v>3606</v>
      </c>
      <c r="F2874" s="3" t="s">
        <v>167</v>
      </c>
      <c r="G2874" s="5" t="s">
        <v>13</v>
      </c>
      <c r="H2874" s="5">
        <v>1899</v>
      </c>
      <c r="I2874" s="5"/>
      <c r="J2874" s="8"/>
      <c r="K2874" s="5">
        <v>0</v>
      </c>
      <c r="L2874" s="5"/>
      <c r="M2874" s="8"/>
      <c r="N2874" s="5"/>
    </row>
    <row r="2875" spans="1:14" x14ac:dyDescent="0.25">
      <c r="A2875" s="6">
        <v>2874</v>
      </c>
      <c r="B2875" s="7">
        <v>2588</v>
      </c>
      <c r="C2875" s="8">
        <f>B2875-A2875</f>
        <v>-286</v>
      </c>
      <c r="D2875" s="3">
        <v>9808356</v>
      </c>
      <c r="E2875" s="3" t="s">
        <v>4102</v>
      </c>
      <c r="F2875" s="3" t="s">
        <v>9</v>
      </c>
      <c r="G2875" s="5" t="s">
        <v>13</v>
      </c>
      <c r="H2875" s="5">
        <v>1894</v>
      </c>
      <c r="I2875" s="5">
        <v>975</v>
      </c>
      <c r="J2875" s="8">
        <f>H2875-I2875</f>
        <v>919</v>
      </c>
      <c r="K2875" s="5">
        <v>0</v>
      </c>
      <c r="L2875" s="5">
        <v>0</v>
      </c>
      <c r="M2875" s="8">
        <f>K2875-L2875</f>
        <v>0</v>
      </c>
      <c r="N2875" s="5" t="s">
        <v>927</v>
      </c>
    </row>
    <row r="2876" spans="1:14" x14ac:dyDescent="0.25">
      <c r="A2876" s="6">
        <v>2875</v>
      </c>
      <c r="B2876" s="4" t="s">
        <v>4591</v>
      </c>
      <c r="C2876" s="8"/>
      <c r="D2876" s="3">
        <v>9672636</v>
      </c>
      <c r="E2876" s="3" t="s">
        <v>3564</v>
      </c>
      <c r="F2876" s="3" t="s">
        <v>200</v>
      </c>
      <c r="G2876" s="5" t="s">
        <v>13</v>
      </c>
      <c r="H2876" s="5">
        <v>1890</v>
      </c>
      <c r="I2876" s="5"/>
      <c r="J2876" s="8"/>
      <c r="K2876" s="5">
        <v>0</v>
      </c>
      <c r="L2876" s="5"/>
      <c r="M2876" s="8"/>
      <c r="N2876" s="5"/>
    </row>
    <row r="2877" spans="1:14" x14ac:dyDescent="0.25">
      <c r="A2877" s="6">
        <v>2876</v>
      </c>
      <c r="B2877" s="4" t="s">
        <v>4591</v>
      </c>
      <c r="C2877" s="8"/>
      <c r="D2877" s="3">
        <v>9964380</v>
      </c>
      <c r="E2877" s="3" t="s">
        <v>4511</v>
      </c>
      <c r="F2877" s="3" t="s">
        <v>454</v>
      </c>
      <c r="G2877" s="5" t="s">
        <v>13</v>
      </c>
      <c r="H2877" s="5">
        <v>1874</v>
      </c>
      <c r="I2877" s="5"/>
      <c r="J2877" s="8"/>
      <c r="K2877" s="5">
        <v>0</v>
      </c>
      <c r="L2877" s="5"/>
      <c r="M2877" s="8"/>
      <c r="N2877" s="5"/>
    </row>
    <row r="2878" spans="1:14" x14ac:dyDescent="0.25">
      <c r="A2878" s="6">
        <v>2877</v>
      </c>
      <c r="B2878" s="7">
        <v>2767</v>
      </c>
      <c r="C2878" s="8">
        <f>B2878-A2878</f>
        <v>-110</v>
      </c>
      <c r="D2878" s="3">
        <v>9926348</v>
      </c>
      <c r="E2878" s="3" t="s">
        <v>2413</v>
      </c>
      <c r="F2878" s="3" t="s">
        <v>9</v>
      </c>
      <c r="G2878" s="5" t="s">
        <v>13</v>
      </c>
      <c r="H2878" s="5">
        <v>1859</v>
      </c>
      <c r="I2878" s="5">
        <v>128</v>
      </c>
      <c r="J2878" s="8">
        <f>H2878-I2878</f>
        <v>1731</v>
      </c>
      <c r="K2878" s="5">
        <v>0</v>
      </c>
      <c r="L2878" s="5">
        <v>0</v>
      </c>
      <c r="M2878" s="8">
        <f>K2878-L2878</f>
        <v>0</v>
      </c>
      <c r="N2878" s="5" t="s">
        <v>394</v>
      </c>
    </row>
    <row r="2879" spans="1:14" x14ac:dyDescent="0.25">
      <c r="A2879" s="6">
        <v>2878</v>
      </c>
      <c r="B2879" s="7">
        <v>2504</v>
      </c>
      <c r="C2879" s="8">
        <f>B2879-A2879</f>
        <v>-374</v>
      </c>
      <c r="D2879" s="3">
        <v>2499102</v>
      </c>
      <c r="E2879" s="3" t="s">
        <v>2860</v>
      </c>
      <c r="F2879" s="3" t="s">
        <v>32</v>
      </c>
      <c r="G2879" s="5" t="s">
        <v>13</v>
      </c>
      <c r="H2879" s="5">
        <v>1855</v>
      </c>
      <c r="I2879" s="5">
        <v>1570</v>
      </c>
      <c r="J2879" s="8">
        <f>H2879-I2879</f>
        <v>285</v>
      </c>
      <c r="K2879" s="5">
        <v>0</v>
      </c>
      <c r="L2879" s="5">
        <v>0</v>
      </c>
      <c r="M2879" s="8">
        <f>K2879-L2879</f>
        <v>0</v>
      </c>
      <c r="N2879" s="5"/>
    </row>
    <row r="2880" spans="1:14" x14ac:dyDescent="0.25">
      <c r="A2880" s="6">
        <v>2879</v>
      </c>
      <c r="B2880" s="4" t="s">
        <v>4591</v>
      </c>
      <c r="C2880" s="8"/>
      <c r="D2880" s="3">
        <v>9674517</v>
      </c>
      <c r="E2880" s="3" t="s">
        <v>3592</v>
      </c>
      <c r="F2880" s="3" t="s">
        <v>4562</v>
      </c>
      <c r="G2880" s="5" t="s">
        <v>23</v>
      </c>
      <c r="H2880" s="5">
        <v>1854</v>
      </c>
      <c r="I2880" s="5"/>
      <c r="J2880" s="8"/>
      <c r="K2880" s="5">
        <v>0</v>
      </c>
      <c r="L2880" s="5"/>
      <c r="M2880" s="8"/>
      <c r="N2880" s="5" t="s">
        <v>758</v>
      </c>
    </row>
    <row r="2881" spans="1:14" x14ac:dyDescent="0.25">
      <c r="A2881" s="6">
        <v>2880</v>
      </c>
      <c r="B2881" s="4" t="s">
        <v>4591</v>
      </c>
      <c r="C2881" s="8"/>
      <c r="D2881" s="3">
        <v>2767533</v>
      </c>
      <c r="E2881" s="3" t="s">
        <v>2021</v>
      </c>
      <c r="F2881" s="3" t="s">
        <v>4567</v>
      </c>
      <c r="G2881" s="5" t="s">
        <v>13</v>
      </c>
      <c r="H2881" s="5">
        <v>1852</v>
      </c>
      <c r="I2881" s="5"/>
      <c r="J2881" s="8"/>
      <c r="K2881" s="5">
        <v>0</v>
      </c>
      <c r="L2881" s="5"/>
      <c r="M2881" s="8"/>
      <c r="N2881" s="5"/>
    </row>
    <row r="2882" spans="1:14" x14ac:dyDescent="0.25">
      <c r="A2882" s="6">
        <v>2881</v>
      </c>
      <c r="B2882" s="7">
        <v>2481</v>
      </c>
      <c r="C2882" s="8">
        <f>B2882-A2882</f>
        <v>-400</v>
      </c>
      <c r="D2882" s="3">
        <v>2455740</v>
      </c>
      <c r="E2882" s="3" t="s">
        <v>1357</v>
      </c>
      <c r="F2882" s="3" t="s">
        <v>4566</v>
      </c>
      <c r="G2882" s="5" t="s">
        <v>13</v>
      </c>
      <c r="H2882" s="5">
        <v>1836</v>
      </c>
      <c r="I2882" s="5">
        <v>1734</v>
      </c>
      <c r="J2882" s="8">
        <f>H2882-I2882</f>
        <v>102</v>
      </c>
      <c r="K2882" s="5">
        <v>0</v>
      </c>
      <c r="L2882" s="5">
        <v>0</v>
      </c>
      <c r="M2882" s="8">
        <f>K2882-L2882</f>
        <v>0</v>
      </c>
      <c r="N2882" s="5"/>
    </row>
    <row r="2883" spans="1:14" x14ac:dyDescent="0.25">
      <c r="A2883" s="6">
        <v>2882</v>
      </c>
      <c r="B2883" s="4" t="s">
        <v>4591</v>
      </c>
      <c r="C2883" s="8"/>
      <c r="D2883" s="3">
        <v>4960622</v>
      </c>
      <c r="E2883" s="3" t="s">
        <v>2571</v>
      </c>
      <c r="F2883" s="3" t="s">
        <v>4570</v>
      </c>
      <c r="G2883" s="5" t="s">
        <v>13</v>
      </c>
      <c r="H2883" s="5">
        <v>1836</v>
      </c>
      <c r="I2883" s="5"/>
      <c r="J2883" s="8"/>
      <c r="K2883" s="5">
        <v>0</v>
      </c>
      <c r="L2883" s="5"/>
      <c r="M2883" s="8"/>
      <c r="N2883" s="5"/>
    </row>
    <row r="2884" spans="1:14" x14ac:dyDescent="0.25">
      <c r="A2884" s="6">
        <v>2883</v>
      </c>
      <c r="B2884" s="7">
        <v>2612</v>
      </c>
      <c r="C2884" s="8">
        <f>B2884-A2884</f>
        <v>-271</v>
      </c>
      <c r="D2884" s="3">
        <v>2745448</v>
      </c>
      <c r="E2884" s="3" t="s">
        <v>2535</v>
      </c>
      <c r="F2884" s="3" t="s">
        <v>200</v>
      </c>
      <c r="G2884" s="5" t="s">
        <v>13</v>
      </c>
      <c r="H2884" s="5">
        <v>1819</v>
      </c>
      <c r="I2884" s="5">
        <v>757</v>
      </c>
      <c r="J2884" s="8">
        <f>H2884-I2884</f>
        <v>1062</v>
      </c>
      <c r="K2884" s="5">
        <v>0</v>
      </c>
      <c r="L2884" s="5">
        <v>0</v>
      </c>
      <c r="M2884" s="8">
        <f>K2884-L2884</f>
        <v>0</v>
      </c>
      <c r="N2884" s="5"/>
    </row>
    <row r="2885" spans="1:14" x14ac:dyDescent="0.25">
      <c r="A2885" s="6">
        <v>2884</v>
      </c>
      <c r="B2885" s="4" t="s">
        <v>4591</v>
      </c>
      <c r="C2885" s="8"/>
      <c r="D2885" s="3">
        <v>2829169</v>
      </c>
      <c r="E2885" s="3" t="s">
        <v>1368</v>
      </c>
      <c r="F2885" s="3" t="s">
        <v>34</v>
      </c>
      <c r="G2885" s="5" t="s">
        <v>13</v>
      </c>
      <c r="H2885" s="5">
        <v>1815</v>
      </c>
      <c r="I2885" s="5"/>
      <c r="J2885" s="8"/>
      <c r="K2885" s="5">
        <v>0</v>
      </c>
      <c r="L2885" s="5"/>
      <c r="M2885" s="8"/>
      <c r="N2885" s="5"/>
    </row>
    <row r="2886" spans="1:14" x14ac:dyDescent="0.25">
      <c r="A2886" s="6">
        <v>2885</v>
      </c>
      <c r="B2886" s="7">
        <v>2512</v>
      </c>
      <c r="C2886" s="8">
        <f>B2886-A2886</f>
        <v>-373</v>
      </c>
      <c r="D2886" s="3">
        <v>2831528</v>
      </c>
      <c r="E2886" s="3" t="s">
        <v>2546</v>
      </c>
      <c r="F2886" s="3" t="s">
        <v>128</v>
      </c>
      <c r="G2886" s="5" t="s">
        <v>13</v>
      </c>
      <c r="H2886" s="5">
        <v>1810</v>
      </c>
      <c r="I2886" s="5">
        <v>1533</v>
      </c>
      <c r="J2886" s="8">
        <f>H2886-I2886</f>
        <v>277</v>
      </c>
      <c r="K2886" s="5">
        <v>0</v>
      </c>
      <c r="L2886" s="5">
        <v>0</v>
      </c>
      <c r="M2886" s="8">
        <f>K2886-L2886</f>
        <v>0</v>
      </c>
      <c r="N2886" s="5" t="s">
        <v>435</v>
      </c>
    </row>
    <row r="2887" spans="1:14" x14ac:dyDescent="0.25">
      <c r="A2887" s="6">
        <v>2886</v>
      </c>
      <c r="B2887" s="7">
        <v>2475</v>
      </c>
      <c r="C2887" s="8">
        <f>B2887-A2887</f>
        <v>-411</v>
      </c>
      <c r="D2887" s="3">
        <v>2693027</v>
      </c>
      <c r="E2887" s="3" t="s">
        <v>2891</v>
      </c>
      <c r="F2887" s="3" t="s">
        <v>9</v>
      </c>
      <c r="G2887" s="5" t="s">
        <v>13</v>
      </c>
      <c r="H2887" s="5">
        <v>1810</v>
      </c>
      <c r="I2887" s="5">
        <v>1810</v>
      </c>
      <c r="J2887" s="8">
        <f>H2887-I2887</f>
        <v>0</v>
      </c>
      <c r="K2887" s="5">
        <v>0</v>
      </c>
      <c r="L2887" s="5">
        <v>0</v>
      </c>
      <c r="M2887" s="8">
        <f>K2887-L2887</f>
        <v>0</v>
      </c>
      <c r="N2887" s="5"/>
    </row>
    <row r="2888" spans="1:14" x14ac:dyDescent="0.25">
      <c r="A2888" s="6">
        <v>2887</v>
      </c>
      <c r="B2888" s="7">
        <v>2661</v>
      </c>
      <c r="C2888" s="8">
        <f>B2888-A2888</f>
        <v>-226</v>
      </c>
      <c r="D2888" s="3">
        <v>9839351</v>
      </c>
      <c r="E2888" s="3" t="s">
        <v>1889</v>
      </c>
      <c r="F2888" s="3" t="s">
        <v>4567</v>
      </c>
      <c r="G2888" s="5" t="s">
        <v>13</v>
      </c>
      <c r="H2888" s="5">
        <v>1809</v>
      </c>
      <c r="I2888" s="5">
        <v>481</v>
      </c>
      <c r="J2888" s="8">
        <f>H2888-I2888</f>
        <v>1328</v>
      </c>
      <c r="K2888" s="5">
        <v>0</v>
      </c>
      <c r="L2888" s="5">
        <v>0</v>
      </c>
      <c r="M2888" s="8">
        <f>K2888-L2888</f>
        <v>0</v>
      </c>
      <c r="N2888" s="5"/>
    </row>
    <row r="2889" spans="1:14" x14ac:dyDescent="0.25">
      <c r="A2889" s="6">
        <v>2888</v>
      </c>
      <c r="B2889" s="7">
        <v>2487</v>
      </c>
      <c r="C2889" s="8">
        <f>B2889-A2889</f>
        <v>-401</v>
      </c>
      <c r="D2889" s="3">
        <v>9991854</v>
      </c>
      <c r="E2889" s="3" t="s">
        <v>4369</v>
      </c>
      <c r="F2889" s="3" t="s">
        <v>9</v>
      </c>
      <c r="G2889" s="5" t="s">
        <v>13</v>
      </c>
      <c r="H2889" s="5">
        <v>1809</v>
      </c>
      <c r="I2889" s="5">
        <v>1704</v>
      </c>
      <c r="J2889" s="8">
        <f>H2889-I2889</f>
        <v>105</v>
      </c>
      <c r="K2889" s="5">
        <v>0</v>
      </c>
      <c r="L2889" s="5">
        <v>0</v>
      </c>
      <c r="M2889" s="8">
        <f>K2889-L2889</f>
        <v>0</v>
      </c>
      <c r="N2889" s="5"/>
    </row>
    <row r="2890" spans="1:14" x14ac:dyDescent="0.25">
      <c r="A2890" s="6">
        <v>2889</v>
      </c>
      <c r="B2890" s="7">
        <v>2492</v>
      </c>
      <c r="C2890" s="8">
        <f>B2890-A2890</f>
        <v>-397</v>
      </c>
      <c r="D2890" s="3">
        <v>2167569</v>
      </c>
      <c r="E2890" s="3" t="s">
        <v>2138</v>
      </c>
      <c r="F2890" s="3" t="s">
        <v>719</v>
      </c>
      <c r="G2890" s="5" t="s">
        <v>13</v>
      </c>
      <c r="H2890" s="5">
        <v>1806</v>
      </c>
      <c r="I2890" s="5">
        <v>1671</v>
      </c>
      <c r="J2890" s="8">
        <f>H2890-I2890</f>
        <v>135</v>
      </c>
      <c r="K2890" s="5">
        <v>0</v>
      </c>
      <c r="L2890" s="5">
        <v>0</v>
      </c>
      <c r="M2890" s="8">
        <f>K2890-L2890</f>
        <v>0</v>
      </c>
      <c r="N2890" s="5"/>
    </row>
    <row r="2891" spans="1:14" x14ac:dyDescent="0.25">
      <c r="A2891" s="6">
        <v>2890</v>
      </c>
      <c r="B2891" s="4" t="s">
        <v>4591</v>
      </c>
      <c r="C2891" s="8"/>
      <c r="D2891" s="3">
        <v>2403624</v>
      </c>
      <c r="E2891" s="3" t="s">
        <v>4396</v>
      </c>
      <c r="F2891" s="3" t="s">
        <v>9</v>
      </c>
      <c r="G2891" s="5" t="s">
        <v>13</v>
      </c>
      <c r="H2891" s="5">
        <v>1796</v>
      </c>
      <c r="I2891" s="5"/>
      <c r="J2891" s="8"/>
      <c r="K2891" s="5">
        <v>0</v>
      </c>
      <c r="L2891" s="5"/>
      <c r="M2891" s="8"/>
      <c r="N2891" s="5"/>
    </row>
    <row r="2892" spans="1:14" x14ac:dyDescent="0.25">
      <c r="A2892" s="6">
        <v>2891</v>
      </c>
      <c r="B2892" s="7">
        <v>2486</v>
      </c>
      <c r="C2892" s="8">
        <f>B2892-A2892</f>
        <v>-405</v>
      </c>
      <c r="D2892" s="3">
        <v>2648676</v>
      </c>
      <c r="E2892" s="3" t="s">
        <v>4157</v>
      </c>
      <c r="F2892" s="3" t="s">
        <v>393</v>
      </c>
      <c r="G2892" s="5" t="s">
        <v>13</v>
      </c>
      <c r="H2892" s="5">
        <v>1795</v>
      </c>
      <c r="I2892" s="5">
        <v>1712</v>
      </c>
      <c r="J2892" s="8">
        <f>H2892-I2892</f>
        <v>83</v>
      </c>
      <c r="K2892" s="5">
        <v>0</v>
      </c>
      <c r="L2892" s="5">
        <v>0</v>
      </c>
      <c r="M2892" s="8">
        <f>K2892-L2892</f>
        <v>0</v>
      </c>
      <c r="N2892" s="5"/>
    </row>
    <row r="2893" spans="1:14" x14ac:dyDescent="0.25">
      <c r="A2893" s="6">
        <v>2892</v>
      </c>
      <c r="B2893" s="7">
        <v>2477</v>
      </c>
      <c r="C2893" s="8">
        <f>B2893-A2893</f>
        <v>-415</v>
      </c>
      <c r="D2893" s="3">
        <v>2475524</v>
      </c>
      <c r="E2893" s="3" t="s">
        <v>2085</v>
      </c>
      <c r="F2893" s="3" t="s">
        <v>454</v>
      </c>
      <c r="G2893" s="5" t="s">
        <v>13</v>
      </c>
      <c r="H2893" s="5">
        <v>1793</v>
      </c>
      <c r="I2893" s="5">
        <v>1793</v>
      </c>
      <c r="J2893" s="8">
        <f>H2893-I2893</f>
        <v>0</v>
      </c>
      <c r="K2893" s="5">
        <v>0</v>
      </c>
      <c r="L2893" s="5">
        <v>0</v>
      </c>
      <c r="M2893" s="8">
        <f>K2893-L2893</f>
        <v>0</v>
      </c>
      <c r="N2893" s="5"/>
    </row>
    <row r="2894" spans="1:14" x14ac:dyDescent="0.25">
      <c r="A2894" s="6">
        <v>2893</v>
      </c>
      <c r="B2894" s="7">
        <v>2625</v>
      </c>
      <c r="C2894" s="8">
        <f>B2894-A2894</f>
        <v>-268</v>
      </c>
      <c r="D2894" s="3">
        <v>9736698</v>
      </c>
      <c r="E2894" s="3" t="s">
        <v>2072</v>
      </c>
      <c r="F2894" s="3" t="s">
        <v>35</v>
      </c>
      <c r="G2894" s="5" t="s">
        <v>13</v>
      </c>
      <c r="H2894" s="5">
        <v>1793</v>
      </c>
      <c r="I2894" s="5">
        <v>697</v>
      </c>
      <c r="J2894" s="8">
        <f>H2894-I2894</f>
        <v>1096</v>
      </c>
      <c r="K2894" s="5">
        <v>0</v>
      </c>
      <c r="L2894" s="5">
        <v>0</v>
      </c>
      <c r="M2894" s="8">
        <f>K2894-L2894</f>
        <v>0</v>
      </c>
      <c r="N2894" s="5"/>
    </row>
    <row r="2895" spans="1:14" x14ac:dyDescent="0.25">
      <c r="A2895" s="6">
        <v>2894</v>
      </c>
      <c r="B2895" s="7">
        <v>2548</v>
      </c>
      <c r="C2895" s="8">
        <f>B2895-A2895</f>
        <v>-346</v>
      </c>
      <c r="D2895" s="3">
        <v>4955079</v>
      </c>
      <c r="E2895" s="3" t="s">
        <v>2471</v>
      </c>
      <c r="F2895" s="3" t="s">
        <v>9</v>
      </c>
      <c r="G2895" s="5" t="s">
        <v>13</v>
      </c>
      <c r="H2895" s="5">
        <v>1780</v>
      </c>
      <c r="I2895" s="5">
        <v>1265</v>
      </c>
      <c r="J2895" s="8">
        <f>H2895-I2895</f>
        <v>515</v>
      </c>
      <c r="K2895" s="5">
        <v>0</v>
      </c>
      <c r="L2895" s="5">
        <v>0</v>
      </c>
      <c r="M2895" s="8">
        <f>K2895-L2895</f>
        <v>0</v>
      </c>
      <c r="N2895" s="5"/>
    </row>
    <row r="2896" spans="1:14" x14ac:dyDescent="0.25">
      <c r="A2896" s="6">
        <v>2895</v>
      </c>
      <c r="B2896" s="4" t="s">
        <v>4591</v>
      </c>
      <c r="C2896" s="8"/>
      <c r="D2896" s="3">
        <v>2809947</v>
      </c>
      <c r="E2896" s="3" t="s">
        <v>2068</v>
      </c>
      <c r="F2896" s="3" t="s">
        <v>273</v>
      </c>
      <c r="G2896" s="5" t="s">
        <v>13</v>
      </c>
      <c r="H2896" s="5">
        <v>1774</v>
      </c>
      <c r="I2896" s="5"/>
      <c r="J2896" s="8"/>
      <c r="K2896" s="5">
        <v>0</v>
      </c>
      <c r="L2896" s="5"/>
      <c r="M2896" s="8"/>
      <c r="N2896" s="5"/>
    </row>
    <row r="2897" spans="1:14" x14ac:dyDescent="0.25">
      <c r="A2897" s="6">
        <v>2896</v>
      </c>
      <c r="B2897" s="7">
        <v>2478</v>
      </c>
      <c r="C2897" s="8">
        <f>B2897-A2897</f>
        <v>-418</v>
      </c>
      <c r="D2897" s="3">
        <v>2248830</v>
      </c>
      <c r="E2897" s="3" t="s">
        <v>3797</v>
      </c>
      <c r="F2897" s="3" t="s">
        <v>4569</v>
      </c>
      <c r="G2897" s="5" t="s">
        <v>13</v>
      </c>
      <c r="H2897" s="5">
        <v>1770</v>
      </c>
      <c r="I2897" s="5">
        <v>1770</v>
      </c>
      <c r="J2897" s="8">
        <f>H2897-I2897</f>
        <v>0</v>
      </c>
      <c r="K2897" s="5">
        <v>0</v>
      </c>
      <c r="L2897" s="5">
        <v>0</v>
      </c>
      <c r="M2897" s="8">
        <f>K2897-L2897</f>
        <v>0</v>
      </c>
      <c r="N2897" s="5"/>
    </row>
    <row r="2898" spans="1:14" x14ac:dyDescent="0.25">
      <c r="A2898" s="6">
        <v>2897</v>
      </c>
      <c r="B2898" s="9">
        <v>2731</v>
      </c>
      <c r="C2898" s="8">
        <f>B2898-A2898</f>
        <v>-166</v>
      </c>
      <c r="D2898" s="3">
        <v>9723372</v>
      </c>
      <c r="E2898" s="3" t="s">
        <v>3011</v>
      </c>
      <c r="F2898" s="3" t="s">
        <v>4567</v>
      </c>
      <c r="G2898" s="5" t="s">
        <v>13</v>
      </c>
      <c r="H2898" s="5">
        <v>1768</v>
      </c>
      <c r="I2898" s="5">
        <v>200</v>
      </c>
      <c r="J2898" s="8">
        <f>H2898-I2898</f>
        <v>1568</v>
      </c>
      <c r="K2898" s="5">
        <v>0</v>
      </c>
      <c r="L2898" s="5">
        <v>0</v>
      </c>
      <c r="M2898" s="8">
        <f>K2898-L2898</f>
        <v>0</v>
      </c>
      <c r="N2898" s="5"/>
    </row>
    <row r="2899" spans="1:14" x14ac:dyDescent="0.25">
      <c r="A2899" s="6">
        <v>2898</v>
      </c>
      <c r="B2899" s="4" t="s">
        <v>4591</v>
      </c>
      <c r="C2899" s="8"/>
      <c r="D2899" s="3">
        <v>2403559</v>
      </c>
      <c r="E2899" s="3" t="s">
        <v>4029</v>
      </c>
      <c r="F2899" s="3" t="s">
        <v>9</v>
      </c>
      <c r="G2899" s="5" t="s">
        <v>13</v>
      </c>
      <c r="H2899" s="5">
        <v>1766</v>
      </c>
      <c r="I2899" s="5"/>
      <c r="J2899" s="8"/>
      <c r="K2899" s="5">
        <v>0</v>
      </c>
      <c r="L2899" s="5"/>
      <c r="M2899" s="8"/>
      <c r="N2899" s="5"/>
    </row>
    <row r="2900" spans="1:14" x14ac:dyDescent="0.25">
      <c r="A2900" s="6">
        <v>2899</v>
      </c>
      <c r="B2900" s="4" t="s">
        <v>4591</v>
      </c>
      <c r="C2900" s="8"/>
      <c r="D2900" s="3">
        <v>4835479</v>
      </c>
      <c r="E2900" s="3" t="s">
        <v>2755</v>
      </c>
      <c r="F2900" s="3" t="s">
        <v>4562</v>
      </c>
      <c r="G2900" s="5" t="s">
        <v>13</v>
      </c>
      <c r="H2900" s="5">
        <v>1762</v>
      </c>
      <c r="I2900" s="5"/>
      <c r="J2900" s="8"/>
      <c r="K2900" s="5">
        <v>0</v>
      </c>
      <c r="L2900" s="5"/>
      <c r="M2900" s="8"/>
      <c r="N2900" s="5" t="s">
        <v>495</v>
      </c>
    </row>
    <row r="2901" spans="1:14" x14ac:dyDescent="0.25">
      <c r="A2901" s="6">
        <v>2900</v>
      </c>
      <c r="B2901" s="4" t="s">
        <v>4591</v>
      </c>
      <c r="C2901" s="8"/>
      <c r="D2901" s="3">
        <v>9736218</v>
      </c>
      <c r="E2901" s="3" t="s">
        <v>2325</v>
      </c>
      <c r="F2901" s="3" t="s">
        <v>4568</v>
      </c>
      <c r="G2901" s="5" t="s">
        <v>13</v>
      </c>
      <c r="H2901" s="5">
        <v>1747</v>
      </c>
      <c r="I2901" s="5"/>
      <c r="J2901" s="8"/>
      <c r="K2901" s="5">
        <v>0</v>
      </c>
      <c r="L2901" s="5"/>
      <c r="M2901" s="8"/>
      <c r="N2901" s="5"/>
    </row>
    <row r="2902" spans="1:14" x14ac:dyDescent="0.25">
      <c r="A2902" s="6">
        <v>2901</v>
      </c>
      <c r="B2902" s="7">
        <v>2646</v>
      </c>
      <c r="C2902" s="8">
        <f>B2902-A2902</f>
        <v>-255</v>
      </c>
      <c r="D2902" s="3">
        <v>312398</v>
      </c>
      <c r="E2902" s="3" t="s">
        <v>2707</v>
      </c>
      <c r="F2902" s="3" t="s">
        <v>4573</v>
      </c>
      <c r="G2902" s="5" t="s">
        <v>13</v>
      </c>
      <c r="H2902" s="5">
        <v>1735</v>
      </c>
      <c r="I2902" s="5">
        <v>529</v>
      </c>
      <c r="J2902" s="8">
        <f>H2902-I2902</f>
        <v>1206</v>
      </c>
      <c r="K2902" s="5">
        <v>0</v>
      </c>
      <c r="L2902" s="5">
        <v>0</v>
      </c>
      <c r="M2902" s="8">
        <f>K2902-L2902</f>
        <v>0</v>
      </c>
      <c r="N2902" s="5" t="s">
        <v>479</v>
      </c>
    </row>
    <row r="2903" spans="1:14" x14ac:dyDescent="0.25">
      <c r="A2903" s="6">
        <v>2902</v>
      </c>
      <c r="B2903" s="7">
        <v>2582</v>
      </c>
      <c r="C2903" s="8">
        <f>B2903-A2903</f>
        <v>-320</v>
      </c>
      <c r="D2903" s="3">
        <v>9839187</v>
      </c>
      <c r="E2903" s="3" t="s">
        <v>1590</v>
      </c>
      <c r="F2903" s="3" t="s">
        <v>156</v>
      </c>
      <c r="G2903" s="5" t="s">
        <v>13</v>
      </c>
      <c r="H2903" s="5">
        <v>1734</v>
      </c>
      <c r="I2903" s="5">
        <v>1004</v>
      </c>
      <c r="J2903" s="8">
        <f>H2903-I2903</f>
        <v>730</v>
      </c>
      <c r="K2903" s="5">
        <v>0</v>
      </c>
      <c r="L2903" s="5">
        <v>0</v>
      </c>
      <c r="M2903" s="8">
        <f>K2903-L2903</f>
        <v>0</v>
      </c>
      <c r="N2903" s="5"/>
    </row>
    <row r="2904" spans="1:14" x14ac:dyDescent="0.25">
      <c r="A2904" s="6">
        <v>2903</v>
      </c>
      <c r="B2904" s="7">
        <v>2713</v>
      </c>
      <c r="C2904" s="8">
        <f>B2904-A2904</f>
        <v>-190</v>
      </c>
      <c r="D2904" s="3">
        <v>2428284</v>
      </c>
      <c r="E2904" s="3" t="s">
        <v>2224</v>
      </c>
      <c r="F2904" s="3" t="s">
        <v>9</v>
      </c>
      <c r="G2904" s="5" t="s">
        <v>13</v>
      </c>
      <c r="H2904" s="5">
        <v>1734</v>
      </c>
      <c r="I2904" s="5">
        <v>248</v>
      </c>
      <c r="J2904" s="8">
        <f>H2904-I2904</f>
        <v>1486</v>
      </c>
      <c r="K2904" s="5">
        <v>0</v>
      </c>
      <c r="L2904" s="5">
        <v>0</v>
      </c>
      <c r="M2904" s="8">
        <f>K2904-L2904</f>
        <v>0</v>
      </c>
      <c r="N2904" s="5"/>
    </row>
    <row r="2905" spans="1:14" x14ac:dyDescent="0.25">
      <c r="A2905" s="6">
        <v>2904</v>
      </c>
      <c r="B2905" s="7">
        <v>2717</v>
      </c>
      <c r="C2905" s="8">
        <f>B2905-A2905</f>
        <v>-187</v>
      </c>
      <c r="D2905" s="3">
        <v>4860971</v>
      </c>
      <c r="E2905" s="3" t="s">
        <v>4097</v>
      </c>
      <c r="F2905" s="3" t="s">
        <v>34</v>
      </c>
      <c r="G2905" s="5" t="s">
        <v>13</v>
      </c>
      <c r="H2905" s="5">
        <v>1729</v>
      </c>
      <c r="I2905" s="5">
        <v>242</v>
      </c>
      <c r="J2905" s="8">
        <f>H2905-I2905</f>
        <v>1487</v>
      </c>
      <c r="K2905" s="5">
        <v>0</v>
      </c>
      <c r="L2905" s="5">
        <v>0</v>
      </c>
      <c r="M2905" s="8">
        <f>K2905-L2905</f>
        <v>0</v>
      </c>
      <c r="N2905" s="5"/>
    </row>
    <row r="2906" spans="1:14" x14ac:dyDescent="0.25">
      <c r="A2906" s="6">
        <v>2905</v>
      </c>
      <c r="B2906" s="4" t="s">
        <v>4591</v>
      </c>
      <c r="C2906" s="8"/>
      <c r="D2906" s="3">
        <v>9665871</v>
      </c>
      <c r="E2906" s="3" t="s">
        <v>3136</v>
      </c>
      <c r="F2906" s="3" t="s">
        <v>4577</v>
      </c>
      <c r="G2906" s="5" t="s">
        <v>13</v>
      </c>
      <c r="H2906" s="5">
        <v>1718</v>
      </c>
      <c r="I2906" s="5"/>
      <c r="J2906" s="8"/>
      <c r="K2906" s="5">
        <v>0</v>
      </c>
      <c r="L2906" s="5"/>
      <c r="M2906" s="8"/>
      <c r="N2906" s="5"/>
    </row>
    <row r="2907" spans="1:14" x14ac:dyDescent="0.25">
      <c r="A2907" s="6">
        <v>2906</v>
      </c>
      <c r="B2907" s="7">
        <v>2485</v>
      </c>
      <c r="C2907" s="8">
        <f>B2907-A2907</f>
        <v>-421</v>
      </c>
      <c r="D2907" s="3">
        <v>2248848</v>
      </c>
      <c r="E2907" s="3" t="s">
        <v>3796</v>
      </c>
      <c r="F2907" s="3" t="s">
        <v>4569</v>
      </c>
      <c r="G2907" s="5" t="s">
        <v>13</v>
      </c>
      <c r="H2907" s="5">
        <v>1716</v>
      </c>
      <c r="I2907" s="5">
        <v>1716</v>
      </c>
      <c r="J2907" s="8">
        <f>H2907-I2907</f>
        <v>0</v>
      </c>
      <c r="K2907" s="5">
        <v>0</v>
      </c>
      <c r="L2907" s="5">
        <v>0</v>
      </c>
      <c r="M2907" s="8">
        <f>K2907-L2907</f>
        <v>0</v>
      </c>
      <c r="N2907" s="5"/>
    </row>
    <row r="2908" spans="1:14" x14ac:dyDescent="0.25">
      <c r="A2908" s="6">
        <v>2907</v>
      </c>
      <c r="B2908" s="4" t="s">
        <v>4591</v>
      </c>
      <c r="C2908" s="8"/>
      <c r="D2908" s="3">
        <v>9921231</v>
      </c>
      <c r="E2908" s="3" t="s">
        <v>2569</v>
      </c>
      <c r="F2908" s="3" t="s">
        <v>4570</v>
      </c>
      <c r="G2908" s="5" t="s">
        <v>13</v>
      </c>
      <c r="H2908" s="5">
        <v>1714</v>
      </c>
      <c r="I2908" s="5"/>
      <c r="J2908" s="8"/>
      <c r="K2908" s="5">
        <v>0</v>
      </c>
      <c r="L2908" s="5"/>
      <c r="M2908" s="8"/>
      <c r="N2908" s="5"/>
    </row>
    <row r="2909" spans="1:14" x14ac:dyDescent="0.25">
      <c r="A2909" s="6">
        <v>2908</v>
      </c>
      <c r="B2909" s="7">
        <v>2594</v>
      </c>
      <c r="C2909" s="8">
        <f>B2909-A2909</f>
        <v>-314</v>
      </c>
      <c r="D2909" s="3">
        <v>4946268</v>
      </c>
      <c r="E2909" s="3" t="s">
        <v>3962</v>
      </c>
      <c r="F2909" s="3" t="s">
        <v>236</v>
      </c>
      <c r="G2909" s="5" t="s">
        <v>13</v>
      </c>
      <c r="H2909" s="5">
        <v>1688</v>
      </c>
      <c r="I2909" s="5">
        <v>939</v>
      </c>
      <c r="J2909" s="8">
        <f>H2909-I2909</f>
        <v>749</v>
      </c>
      <c r="K2909" s="5">
        <v>0</v>
      </c>
      <c r="L2909" s="5">
        <v>0</v>
      </c>
      <c r="M2909" s="8">
        <f>K2909-L2909</f>
        <v>0</v>
      </c>
      <c r="N2909" s="5"/>
    </row>
    <row r="2910" spans="1:14" x14ac:dyDescent="0.25">
      <c r="A2910" s="6">
        <v>2909</v>
      </c>
      <c r="B2910" s="7">
        <v>2499</v>
      </c>
      <c r="C2910" s="8">
        <f>B2910-A2910</f>
        <v>-410</v>
      </c>
      <c r="D2910" s="3">
        <v>2704832</v>
      </c>
      <c r="E2910" s="3" t="s">
        <v>2195</v>
      </c>
      <c r="F2910" s="3" t="s">
        <v>393</v>
      </c>
      <c r="G2910" s="5" t="s">
        <v>13</v>
      </c>
      <c r="H2910" s="5">
        <v>1686</v>
      </c>
      <c r="I2910" s="5">
        <v>1603</v>
      </c>
      <c r="J2910" s="8">
        <f>H2910-I2910</f>
        <v>83</v>
      </c>
      <c r="K2910" s="5">
        <v>0</v>
      </c>
      <c r="L2910" s="5">
        <v>0</v>
      </c>
      <c r="M2910" s="8">
        <f>K2910-L2910</f>
        <v>0</v>
      </c>
      <c r="N2910" s="5"/>
    </row>
    <row r="2911" spans="1:14" x14ac:dyDescent="0.25">
      <c r="A2911" s="6">
        <v>2910</v>
      </c>
      <c r="B2911" s="7">
        <v>2489</v>
      </c>
      <c r="C2911" s="8">
        <f>B2911-A2911</f>
        <v>-421</v>
      </c>
      <c r="D2911" s="3">
        <v>2097047</v>
      </c>
      <c r="E2911" s="3" t="s">
        <v>1411</v>
      </c>
      <c r="F2911" s="3" t="s">
        <v>4569</v>
      </c>
      <c r="G2911" s="5" t="s">
        <v>13</v>
      </c>
      <c r="H2911" s="5">
        <v>1684</v>
      </c>
      <c r="I2911" s="5">
        <v>1684</v>
      </c>
      <c r="J2911" s="8">
        <f>H2911-I2911</f>
        <v>0</v>
      </c>
      <c r="K2911" s="5">
        <v>0</v>
      </c>
      <c r="L2911" s="5">
        <v>0</v>
      </c>
      <c r="M2911" s="8">
        <f>K2911-L2911</f>
        <v>0</v>
      </c>
      <c r="N2911" s="5"/>
    </row>
    <row r="2912" spans="1:14" x14ac:dyDescent="0.25">
      <c r="A2912" s="6">
        <v>2911</v>
      </c>
      <c r="B2912" s="7">
        <v>2633</v>
      </c>
      <c r="C2912" s="8">
        <f>B2912-A2912</f>
        <v>-278</v>
      </c>
      <c r="D2912" s="3">
        <v>1248401</v>
      </c>
      <c r="E2912" s="3" t="s">
        <v>3236</v>
      </c>
      <c r="F2912" s="3" t="s">
        <v>30</v>
      </c>
      <c r="G2912" s="5" t="s">
        <v>13</v>
      </c>
      <c r="H2912" s="5">
        <v>1677</v>
      </c>
      <c r="I2912" s="5">
        <v>608</v>
      </c>
      <c r="J2912" s="8">
        <f>H2912-I2912</f>
        <v>1069</v>
      </c>
      <c r="K2912" s="5">
        <v>0</v>
      </c>
      <c r="L2912" s="5">
        <v>0</v>
      </c>
      <c r="M2912" s="8">
        <f>K2912-L2912</f>
        <v>0</v>
      </c>
      <c r="N2912" s="5"/>
    </row>
    <row r="2913" spans="1:14" x14ac:dyDescent="0.25">
      <c r="A2913" s="6">
        <v>2912</v>
      </c>
      <c r="B2913" s="7">
        <v>2491</v>
      </c>
      <c r="C2913" s="8">
        <f>B2913-A2913</f>
        <v>-421</v>
      </c>
      <c r="D2913" s="3">
        <v>2508630</v>
      </c>
      <c r="E2913" s="3" t="s">
        <v>1711</v>
      </c>
      <c r="F2913" s="3" t="s">
        <v>9</v>
      </c>
      <c r="G2913" s="5" t="s">
        <v>13</v>
      </c>
      <c r="H2913" s="5">
        <v>1674</v>
      </c>
      <c r="I2913" s="5">
        <v>1674</v>
      </c>
      <c r="J2913" s="8">
        <f>H2913-I2913</f>
        <v>0</v>
      </c>
      <c r="K2913" s="5">
        <v>0</v>
      </c>
      <c r="L2913" s="5">
        <v>0</v>
      </c>
      <c r="M2913" s="8">
        <f>K2913-L2913</f>
        <v>0</v>
      </c>
      <c r="N2913" s="5"/>
    </row>
    <row r="2914" spans="1:14" x14ac:dyDescent="0.25">
      <c r="A2914" s="6">
        <v>2913</v>
      </c>
      <c r="B2914" s="4" t="s">
        <v>4591</v>
      </c>
      <c r="C2914" s="8"/>
      <c r="D2914" s="3">
        <v>9643900</v>
      </c>
      <c r="E2914" s="3" t="s">
        <v>1695</v>
      </c>
      <c r="F2914" s="3" t="s">
        <v>4565</v>
      </c>
      <c r="G2914" s="5" t="s">
        <v>13</v>
      </c>
      <c r="H2914" s="5">
        <v>1672</v>
      </c>
      <c r="I2914" s="5"/>
      <c r="J2914" s="8"/>
      <c r="K2914" s="5">
        <v>0</v>
      </c>
      <c r="L2914" s="5"/>
      <c r="M2914" s="8"/>
      <c r="N2914" s="5"/>
    </row>
    <row r="2915" spans="1:14" x14ac:dyDescent="0.25">
      <c r="A2915" s="6">
        <v>2914</v>
      </c>
      <c r="B2915" s="4" t="s">
        <v>4591</v>
      </c>
      <c r="C2915" s="8"/>
      <c r="D2915" s="3">
        <v>2605444</v>
      </c>
      <c r="E2915" s="3" t="s">
        <v>1825</v>
      </c>
      <c r="F2915" s="3" t="s">
        <v>735</v>
      </c>
      <c r="G2915" s="5" t="s">
        <v>13</v>
      </c>
      <c r="H2915" s="5">
        <v>1664</v>
      </c>
      <c r="I2915" s="5"/>
      <c r="J2915" s="8"/>
      <c r="K2915" s="5">
        <v>0</v>
      </c>
      <c r="L2915" s="5"/>
      <c r="M2915" s="8"/>
      <c r="N2915" s="5"/>
    </row>
    <row r="2916" spans="1:14" x14ac:dyDescent="0.25">
      <c r="A2916" s="6">
        <v>2915</v>
      </c>
      <c r="B2916" s="7">
        <v>2547</v>
      </c>
      <c r="C2916" s="8">
        <f>B2916-A2916</f>
        <v>-368</v>
      </c>
      <c r="D2916" s="3">
        <v>9722621</v>
      </c>
      <c r="E2916" s="3" t="s">
        <v>2837</v>
      </c>
      <c r="F2916" s="3" t="s">
        <v>4578</v>
      </c>
      <c r="G2916" s="5" t="s">
        <v>13</v>
      </c>
      <c r="H2916" s="5">
        <v>1664</v>
      </c>
      <c r="I2916" s="5">
        <v>1267</v>
      </c>
      <c r="J2916" s="8">
        <f>H2916-I2916</f>
        <v>397</v>
      </c>
      <c r="K2916" s="5">
        <v>0</v>
      </c>
      <c r="L2916" s="5">
        <v>0</v>
      </c>
      <c r="M2916" s="8">
        <f>K2916-L2916</f>
        <v>0</v>
      </c>
      <c r="N2916" s="5"/>
    </row>
    <row r="2917" spans="1:14" x14ac:dyDescent="0.25">
      <c r="A2917" s="6">
        <v>2916</v>
      </c>
      <c r="B2917" s="4" t="s">
        <v>4591</v>
      </c>
      <c r="C2917" s="8"/>
      <c r="D2917" s="3">
        <v>2809806</v>
      </c>
      <c r="E2917" s="3" t="s">
        <v>2405</v>
      </c>
      <c r="F2917" s="3" t="s">
        <v>273</v>
      </c>
      <c r="G2917" s="5" t="s">
        <v>13</v>
      </c>
      <c r="H2917" s="5">
        <v>1649</v>
      </c>
      <c r="I2917" s="5"/>
      <c r="J2917" s="8"/>
      <c r="K2917" s="5">
        <v>0</v>
      </c>
      <c r="L2917" s="5"/>
      <c r="M2917" s="8"/>
      <c r="N2917" s="5"/>
    </row>
    <row r="2918" spans="1:14" x14ac:dyDescent="0.25">
      <c r="A2918" s="6">
        <v>2917</v>
      </c>
      <c r="B2918" s="4" t="s">
        <v>4591</v>
      </c>
      <c r="C2918" s="8"/>
      <c r="D2918" s="3">
        <v>4830015</v>
      </c>
      <c r="E2918" s="3" t="s">
        <v>3492</v>
      </c>
      <c r="F2918" s="3" t="s">
        <v>4560</v>
      </c>
      <c r="G2918" s="5" t="s">
        <v>13</v>
      </c>
      <c r="H2918" s="5">
        <v>1639</v>
      </c>
      <c r="I2918" s="5"/>
      <c r="J2918" s="8"/>
      <c r="K2918" s="5">
        <v>0</v>
      </c>
      <c r="L2918" s="5"/>
      <c r="M2918" s="8"/>
      <c r="N2918" s="5"/>
    </row>
    <row r="2919" spans="1:14" x14ac:dyDescent="0.25">
      <c r="A2919" s="6">
        <v>2918</v>
      </c>
      <c r="B2919" s="4" t="s">
        <v>4591</v>
      </c>
      <c r="C2919" s="8"/>
      <c r="D2919" s="3">
        <v>4991693</v>
      </c>
      <c r="E2919" s="3" t="s">
        <v>1156</v>
      </c>
      <c r="F2919" s="3" t="s">
        <v>156</v>
      </c>
      <c r="G2919" s="5" t="s">
        <v>13</v>
      </c>
      <c r="H2919" s="5">
        <v>1629</v>
      </c>
      <c r="I2919" s="5"/>
      <c r="J2919" s="8"/>
      <c r="K2919" s="5">
        <v>0</v>
      </c>
      <c r="L2919" s="5"/>
      <c r="M2919" s="8"/>
      <c r="N2919" s="5"/>
    </row>
    <row r="2920" spans="1:14" x14ac:dyDescent="0.25">
      <c r="A2920" s="6">
        <v>2919</v>
      </c>
      <c r="B2920" s="7">
        <v>2503</v>
      </c>
      <c r="C2920" s="8">
        <f>B2920-A2920</f>
        <v>-416</v>
      </c>
      <c r="D2920" s="3">
        <v>2779207</v>
      </c>
      <c r="E2920" s="3" t="s">
        <v>1414</v>
      </c>
      <c r="F2920" s="3" t="s">
        <v>4573</v>
      </c>
      <c r="G2920" s="5" t="s">
        <v>13</v>
      </c>
      <c r="H2920" s="5">
        <v>1620</v>
      </c>
      <c r="I2920" s="5">
        <v>1592</v>
      </c>
      <c r="J2920" s="8">
        <f>H2920-I2920</f>
        <v>28</v>
      </c>
      <c r="K2920" s="5">
        <v>0</v>
      </c>
      <c r="L2920" s="5">
        <v>0</v>
      </c>
      <c r="M2920" s="8">
        <f>K2920-L2920</f>
        <v>0</v>
      </c>
      <c r="N2920" s="5"/>
    </row>
    <row r="2921" spans="1:14" x14ac:dyDescent="0.25">
      <c r="A2921" s="6">
        <v>2920</v>
      </c>
      <c r="B2921" s="4" t="s">
        <v>4591</v>
      </c>
      <c r="C2921" s="8"/>
      <c r="D2921" s="3">
        <v>2790542</v>
      </c>
      <c r="E2921" s="3" t="s">
        <v>2582</v>
      </c>
      <c r="F2921" s="3" t="s">
        <v>4567</v>
      </c>
      <c r="G2921" s="5" t="s">
        <v>13</v>
      </c>
      <c r="H2921" s="5">
        <v>1602</v>
      </c>
      <c r="I2921" s="5"/>
      <c r="J2921" s="8"/>
      <c r="K2921" s="5">
        <v>0</v>
      </c>
      <c r="L2921" s="5"/>
      <c r="M2921" s="8"/>
      <c r="N2921" s="5"/>
    </row>
    <row r="2922" spans="1:14" x14ac:dyDescent="0.25">
      <c r="A2922" s="6">
        <v>2921</v>
      </c>
      <c r="B2922" s="9">
        <v>2658</v>
      </c>
      <c r="C2922" s="8">
        <f>B2922-A2922</f>
        <v>-263</v>
      </c>
      <c r="D2922" s="3">
        <v>9692759</v>
      </c>
      <c r="E2922" s="3" t="s">
        <v>3832</v>
      </c>
      <c r="F2922" s="3" t="s">
        <v>4578</v>
      </c>
      <c r="G2922" s="5" t="s">
        <v>13</v>
      </c>
      <c r="H2922" s="5">
        <v>1593</v>
      </c>
      <c r="I2922" s="5">
        <v>486</v>
      </c>
      <c r="J2922" s="8">
        <f>H2922-I2922</f>
        <v>1107</v>
      </c>
      <c r="K2922" s="5">
        <v>0</v>
      </c>
      <c r="L2922" s="5">
        <v>0</v>
      </c>
      <c r="M2922" s="8">
        <f>K2922-L2922</f>
        <v>0</v>
      </c>
      <c r="N2922" s="5"/>
    </row>
    <row r="2923" spans="1:14" x14ac:dyDescent="0.25">
      <c r="A2923" s="6">
        <v>2922</v>
      </c>
      <c r="B2923" s="4" t="s">
        <v>4591</v>
      </c>
      <c r="C2923" s="8"/>
      <c r="D2923" s="3">
        <v>2663054</v>
      </c>
      <c r="E2923" s="3" t="s">
        <v>3806</v>
      </c>
      <c r="F2923" s="3" t="s">
        <v>101</v>
      </c>
      <c r="G2923" s="5" t="s">
        <v>13</v>
      </c>
      <c r="H2923" s="5">
        <v>1592</v>
      </c>
      <c r="I2923" s="5"/>
      <c r="J2923" s="8"/>
      <c r="K2923" s="5">
        <v>0</v>
      </c>
      <c r="L2923" s="5"/>
      <c r="M2923" s="8"/>
      <c r="N2923" s="5"/>
    </row>
    <row r="2924" spans="1:14" x14ac:dyDescent="0.25">
      <c r="A2924" s="6">
        <v>2923</v>
      </c>
      <c r="B2924" s="7">
        <v>2665</v>
      </c>
      <c r="C2924" s="8">
        <f t="shared" ref="C2924:C2929" si="321">B2924-A2924</f>
        <v>-258</v>
      </c>
      <c r="D2924" s="3">
        <v>9679822</v>
      </c>
      <c r="E2924" s="3" t="s">
        <v>1618</v>
      </c>
      <c r="F2924" s="3" t="s">
        <v>200</v>
      </c>
      <c r="G2924" s="5" t="s">
        <v>13</v>
      </c>
      <c r="H2924" s="5">
        <v>1552</v>
      </c>
      <c r="I2924" s="5">
        <v>470</v>
      </c>
      <c r="J2924" s="8">
        <f t="shared" ref="J2924:J2929" si="322">H2924-I2924</f>
        <v>1082</v>
      </c>
      <c r="K2924" s="5">
        <v>0</v>
      </c>
      <c r="L2924" s="5">
        <v>0</v>
      </c>
      <c r="M2924" s="8">
        <f t="shared" ref="M2924:M2929" si="323">K2924-L2924</f>
        <v>0</v>
      </c>
      <c r="N2924" s="5"/>
    </row>
    <row r="2925" spans="1:14" x14ac:dyDescent="0.25">
      <c r="A2925" s="6">
        <v>2924</v>
      </c>
      <c r="B2925" s="9">
        <v>2509</v>
      </c>
      <c r="C2925" s="8">
        <f t="shared" si="321"/>
        <v>-415</v>
      </c>
      <c r="D2925" s="3">
        <v>2559203</v>
      </c>
      <c r="E2925" s="3" t="s">
        <v>2312</v>
      </c>
      <c r="F2925" s="3" t="s">
        <v>4569</v>
      </c>
      <c r="G2925" s="5" t="s">
        <v>13</v>
      </c>
      <c r="H2925" s="5">
        <v>1539</v>
      </c>
      <c r="I2925" s="5">
        <v>1539</v>
      </c>
      <c r="J2925" s="8">
        <f t="shared" si="322"/>
        <v>0</v>
      </c>
      <c r="K2925" s="5">
        <v>0</v>
      </c>
      <c r="L2925" s="5">
        <v>0</v>
      </c>
      <c r="M2925" s="8">
        <f t="shared" si="323"/>
        <v>0</v>
      </c>
      <c r="N2925" s="5"/>
    </row>
    <row r="2926" spans="1:14" x14ac:dyDescent="0.25">
      <c r="A2926" s="6">
        <v>2925</v>
      </c>
      <c r="B2926" s="7">
        <v>2509</v>
      </c>
      <c r="C2926" s="8">
        <f t="shared" si="321"/>
        <v>-416</v>
      </c>
      <c r="D2926" s="3">
        <v>9913270</v>
      </c>
      <c r="E2926" s="3" t="s">
        <v>3663</v>
      </c>
      <c r="F2926" s="3" t="s">
        <v>101</v>
      </c>
      <c r="G2926" s="5" t="s">
        <v>13</v>
      </c>
      <c r="H2926" s="5">
        <v>1539</v>
      </c>
      <c r="I2926" s="5">
        <v>1539</v>
      </c>
      <c r="J2926" s="8">
        <f t="shared" si="322"/>
        <v>0</v>
      </c>
      <c r="K2926" s="5">
        <v>0</v>
      </c>
      <c r="L2926" s="5">
        <v>0</v>
      </c>
      <c r="M2926" s="8">
        <f t="shared" si="323"/>
        <v>0</v>
      </c>
      <c r="N2926" s="5"/>
    </row>
    <row r="2927" spans="1:14" x14ac:dyDescent="0.25">
      <c r="A2927" s="6">
        <v>2926</v>
      </c>
      <c r="B2927" s="7">
        <v>2511</v>
      </c>
      <c r="C2927" s="8">
        <f t="shared" si="321"/>
        <v>-415</v>
      </c>
      <c r="D2927" s="3">
        <v>2815324</v>
      </c>
      <c r="E2927" s="3" t="s">
        <v>4423</v>
      </c>
      <c r="F2927" s="3" t="s">
        <v>4564</v>
      </c>
      <c r="G2927" s="5" t="s">
        <v>13</v>
      </c>
      <c r="H2927" s="5">
        <v>1537</v>
      </c>
      <c r="I2927" s="5">
        <v>1537</v>
      </c>
      <c r="J2927" s="8">
        <f t="shared" si="322"/>
        <v>0</v>
      </c>
      <c r="K2927" s="5">
        <v>0</v>
      </c>
      <c r="L2927" s="5">
        <v>0</v>
      </c>
      <c r="M2927" s="8">
        <f t="shared" si="323"/>
        <v>0</v>
      </c>
      <c r="N2927" s="5"/>
    </row>
    <row r="2928" spans="1:14" x14ac:dyDescent="0.25">
      <c r="A2928" s="6">
        <v>2927</v>
      </c>
      <c r="B2928" s="9">
        <v>2548</v>
      </c>
      <c r="C2928" s="8">
        <f t="shared" si="321"/>
        <v>-379</v>
      </c>
      <c r="D2928" s="3">
        <v>2464006</v>
      </c>
      <c r="E2928" s="3" t="s">
        <v>1344</v>
      </c>
      <c r="F2928" s="3" t="s">
        <v>4562</v>
      </c>
      <c r="G2928" s="5" t="s">
        <v>13</v>
      </c>
      <c r="H2928" s="5">
        <v>1516</v>
      </c>
      <c r="I2928" s="5">
        <v>1265</v>
      </c>
      <c r="J2928" s="8">
        <f t="shared" si="322"/>
        <v>251</v>
      </c>
      <c r="K2928" s="5">
        <v>0</v>
      </c>
      <c r="L2928" s="5">
        <v>0</v>
      </c>
      <c r="M2928" s="8">
        <f t="shared" si="323"/>
        <v>0</v>
      </c>
      <c r="N2928" s="5"/>
    </row>
    <row r="2929" spans="1:14" x14ac:dyDescent="0.25">
      <c r="A2929" s="6">
        <v>2928</v>
      </c>
      <c r="B2929" s="7">
        <v>2546</v>
      </c>
      <c r="C2929" s="8">
        <f t="shared" si="321"/>
        <v>-382</v>
      </c>
      <c r="D2929" s="3">
        <v>9795850</v>
      </c>
      <c r="E2929" s="3" t="s">
        <v>3954</v>
      </c>
      <c r="F2929" s="3" t="s">
        <v>4562</v>
      </c>
      <c r="G2929" s="5" t="s">
        <v>13</v>
      </c>
      <c r="H2929" s="5">
        <v>1501</v>
      </c>
      <c r="I2929" s="5">
        <v>1275</v>
      </c>
      <c r="J2929" s="8">
        <f t="shared" si="322"/>
        <v>226</v>
      </c>
      <c r="K2929" s="5">
        <v>0</v>
      </c>
      <c r="L2929" s="5">
        <v>0</v>
      </c>
      <c r="M2929" s="8">
        <f t="shared" si="323"/>
        <v>0</v>
      </c>
      <c r="N2929" s="5"/>
    </row>
    <row r="2930" spans="1:14" x14ac:dyDescent="0.25">
      <c r="A2930" s="6">
        <v>2929</v>
      </c>
      <c r="B2930" s="4" t="s">
        <v>4591</v>
      </c>
      <c r="C2930" s="8"/>
      <c r="D2930" s="3">
        <v>9695886</v>
      </c>
      <c r="E2930" s="3" t="s">
        <v>3006</v>
      </c>
      <c r="F2930" s="3" t="s">
        <v>4573</v>
      </c>
      <c r="G2930" s="5" t="s">
        <v>13</v>
      </c>
      <c r="H2930" s="5">
        <v>1486</v>
      </c>
      <c r="I2930" s="5"/>
      <c r="J2930" s="8"/>
      <c r="K2930" s="5">
        <v>0</v>
      </c>
      <c r="L2930" s="5"/>
      <c r="M2930" s="8"/>
      <c r="N2930" s="5"/>
    </row>
    <row r="2931" spans="1:14" x14ac:dyDescent="0.25">
      <c r="A2931" s="6">
        <v>2930</v>
      </c>
      <c r="B2931" s="7">
        <v>2592</v>
      </c>
      <c r="C2931" s="8">
        <f>B2931-A2931</f>
        <v>-338</v>
      </c>
      <c r="D2931" s="3">
        <v>9923766</v>
      </c>
      <c r="E2931" s="3" t="s">
        <v>3250</v>
      </c>
      <c r="F2931" s="3" t="s">
        <v>4582</v>
      </c>
      <c r="G2931" s="5" t="s">
        <v>13</v>
      </c>
      <c r="H2931" s="5">
        <v>1477</v>
      </c>
      <c r="I2931" s="5">
        <v>948</v>
      </c>
      <c r="J2931" s="8">
        <f>H2931-I2931</f>
        <v>529</v>
      </c>
      <c r="K2931" s="5">
        <v>0</v>
      </c>
      <c r="L2931" s="5">
        <v>0</v>
      </c>
      <c r="M2931" s="8">
        <f>K2931-L2931</f>
        <v>0</v>
      </c>
      <c r="N2931" s="5"/>
    </row>
    <row r="2932" spans="1:14" x14ac:dyDescent="0.25">
      <c r="A2932" s="6">
        <v>2931</v>
      </c>
      <c r="B2932" s="4" t="s">
        <v>4591</v>
      </c>
      <c r="C2932" s="8"/>
      <c r="D2932" s="3">
        <v>1960394</v>
      </c>
      <c r="E2932" s="3" t="s">
        <v>2871</v>
      </c>
      <c r="F2932" s="3" t="s">
        <v>167</v>
      </c>
      <c r="G2932" s="5" t="s">
        <v>13</v>
      </c>
      <c r="H2932" s="5">
        <v>1473</v>
      </c>
      <c r="I2932" s="5"/>
      <c r="J2932" s="8"/>
      <c r="K2932" s="5">
        <v>0</v>
      </c>
      <c r="L2932" s="5"/>
      <c r="M2932" s="8"/>
      <c r="N2932" s="5"/>
    </row>
    <row r="2933" spans="1:14" x14ac:dyDescent="0.25">
      <c r="A2933" s="6">
        <v>2932</v>
      </c>
      <c r="B2933" s="4" t="s">
        <v>4591</v>
      </c>
      <c r="C2933" s="8"/>
      <c r="D2933" s="3">
        <v>9941445</v>
      </c>
      <c r="E2933" s="3" t="s">
        <v>3736</v>
      </c>
      <c r="F2933" s="3" t="s">
        <v>32</v>
      </c>
      <c r="G2933" s="5" t="s">
        <v>13</v>
      </c>
      <c r="H2933" s="5">
        <v>1473</v>
      </c>
      <c r="I2933" s="5"/>
      <c r="J2933" s="8"/>
      <c r="K2933" s="5">
        <v>0</v>
      </c>
      <c r="L2933" s="5"/>
      <c r="M2933" s="8"/>
      <c r="N2933" s="5"/>
    </row>
    <row r="2934" spans="1:14" x14ac:dyDescent="0.25">
      <c r="A2934" s="6">
        <v>2933</v>
      </c>
      <c r="B2934" s="7">
        <v>2639</v>
      </c>
      <c r="C2934" s="8">
        <f t="shared" ref="C2934:C2940" si="324">B2934-A2934</f>
        <v>-294</v>
      </c>
      <c r="D2934" s="3">
        <v>9808348</v>
      </c>
      <c r="E2934" s="3" t="s">
        <v>3074</v>
      </c>
      <c r="F2934" s="3" t="s">
        <v>9</v>
      </c>
      <c r="G2934" s="5" t="s">
        <v>13</v>
      </c>
      <c r="H2934" s="5">
        <v>1468</v>
      </c>
      <c r="I2934" s="5">
        <v>572</v>
      </c>
      <c r="J2934" s="8">
        <f t="shared" ref="J2934:J2940" si="325">H2934-I2934</f>
        <v>896</v>
      </c>
      <c r="K2934" s="5">
        <v>0</v>
      </c>
      <c r="L2934" s="5">
        <v>0</v>
      </c>
      <c r="M2934" s="8">
        <f t="shared" ref="M2934:M2940" si="326">K2934-L2934</f>
        <v>0</v>
      </c>
      <c r="N2934" s="5" t="s">
        <v>591</v>
      </c>
    </row>
    <row r="2935" spans="1:14" x14ac:dyDescent="0.25">
      <c r="A2935" s="6">
        <v>2934</v>
      </c>
      <c r="B2935" s="7">
        <v>2537</v>
      </c>
      <c r="C2935" s="8">
        <f t="shared" si="324"/>
        <v>-397</v>
      </c>
      <c r="D2935" s="3">
        <v>9992703</v>
      </c>
      <c r="E2935" s="3" t="s">
        <v>1803</v>
      </c>
      <c r="F2935" s="3" t="s">
        <v>32</v>
      </c>
      <c r="G2935" s="5" t="s">
        <v>13</v>
      </c>
      <c r="H2935" s="5">
        <v>1438</v>
      </c>
      <c r="I2935" s="5">
        <v>1325</v>
      </c>
      <c r="J2935" s="8">
        <f t="shared" si="325"/>
        <v>113</v>
      </c>
      <c r="K2935" s="5">
        <v>0</v>
      </c>
      <c r="L2935" s="5">
        <v>0</v>
      </c>
      <c r="M2935" s="8">
        <f t="shared" si="326"/>
        <v>0</v>
      </c>
      <c r="N2935" s="5"/>
    </row>
    <row r="2936" spans="1:14" x14ac:dyDescent="0.25">
      <c r="A2936" s="6">
        <v>2935</v>
      </c>
      <c r="B2936" s="7">
        <v>2552</v>
      </c>
      <c r="C2936" s="8">
        <f t="shared" si="324"/>
        <v>-383</v>
      </c>
      <c r="D2936" s="3">
        <v>2790550</v>
      </c>
      <c r="E2936" s="3" t="s">
        <v>1565</v>
      </c>
      <c r="F2936" s="3" t="s">
        <v>4567</v>
      </c>
      <c r="G2936" s="5" t="s">
        <v>13</v>
      </c>
      <c r="H2936" s="5">
        <v>1429</v>
      </c>
      <c r="I2936" s="5">
        <v>1228</v>
      </c>
      <c r="J2936" s="8">
        <f t="shared" si="325"/>
        <v>201</v>
      </c>
      <c r="K2936" s="5">
        <v>0</v>
      </c>
      <c r="L2936" s="5">
        <v>0</v>
      </c>
      <c r="M2936" s="8">
        <f t="shared" si="326"/>
        <v>0</v>
      </c>
      <c r="N2936" s="5"/>
    </row>
    <row r="2937" spans="1:14" x14ac:dyDescent="0.25">
      <c r="A2937" s="6">
        <v>2936</v>
      </c>
      <c r="B2937" s="7">
        <v>2519</v>
      </c>
      <c r="C2937" s="8">
        <f t="shared" si="324"/>
        <v>-417</v>
      </c>
      <c r="D2937" s="3">
        <v>9965700</v>
      </c>
      <c r="E2937" s="3" t="s">
        <v>1664</v>
      </c>
      <c r="F2937" s="3" t="s">
        <v>101</v>
      </c>
      <c r="G2937" s="5" t="s">
        <v>13</v>
      </c>
      <c r="H2937" s="5">
        <v>1428</v>
      </c>
      <c r="I2937" s="5">
        <v>1428</v>
      </c>
      <c r="J2937" s="8">
        <f t="shared" si="325"/>
        <v>0</v>
      </c>
      <c r="K2937" s="5">
        <v>0</v>
      </c>
      <c r="L2937" s="5">
        <v>0</v>
      </c>
      <c r="M2937" s="8">
        <f t="shared" si="326"/>
        <v>0</v>
      </c>
      <c r="N2937" s="5"/>
    </row>
    <row r="2938" spans="1:14" x14ac:dyDescent="0.25">
      <c r="A2938" s="6">
        <v>2937</v>
      </c>
      <c r="B2938" s="9">
        <v>2519</v>
      </c>
      <c r="C2938" s="8">
        <f t="shared" si="324"/>
        <v>-418</v>
      </c>
      <c r="D2938" s="3">
        <v>9965198</v>
      </c>
      <c r="E2938" s="3" t="s">
        <v>2047</v>
      </c>
      <c r="F2938" s="3" t="s">
        <v>101</v>
      </c>
      <c r="G2938" s="5" t="s">
        <v>13</v>
      </c>
      <c r="H2938" s="5">
        <v>1428</v>
      </c>
      <c r="I2938" s="5">
        <v>1428</v>
      </c>
      <c r="J2938" s="8">
        <f t="shared" si="325"/>
        <v>0</v>
      </c>
      <c r="K2938" s="5">
        <v>0</v>
      </c>
      <c r="L2938" s="5">
        <v>0</v>
      </c>
      <c r="M2938" s="8">
        <f t="shared" si="326"/>
        <v>0</v>
      </c>
      <c r="N2938" s="5"/>
    </row>
    <row r="2939" spans="1:14" x14ac:dyDescent="0.25">
      <c r="A2939" s="6">
        <v>2938</v>
      </c>
      <c r="B2939" s="7">
        <v>2550</v>
      </c>
      <c r="C2939" s="8">
        <f t="shared" si="324"/>
        <v>-388</v>
      </c>
      <c r="D2939" s="3">
        <v>2453356</v>
      </c>
      <c r="E2939" s="3" t="s">
        <v>2410</v>
      </c>
      <c r="F2939" s="3" t="s">
        <v>9</v>
      </c>
      <c r="G2939" s="5" t="s">
        <v>13</v>
      </c>
      <c r="H2939" s="5">
        <v>1426</v>
      </c>
      <c r="I2939" s="5">
        <v>1242</v>
      </c>
      <c r="J2939" s="8">
        <f t="shared" si="325"/>
        <v>184</v>
      </c>
      <c r="K2939" s="5">
        <v>0</v>
      </c>
      <c r="L2939" s="5">
        <v>0</v>
      </c>
      <c r="M2939" s="8">
        <f t="shared" si="326"/>
        <v>0</v>
      </c>
      <c r="N2939" s="5" t="s">
        <v>391</v>
      </c>
    </row>
    <row r="2940" spans="1:14" x14ac:dyDescent="0.25">
      <c r="A2940" s="6">
        <v>2939</v>
      </c>
      <c r="B2940" s="7">
        <v>2531</v>
      </c>
      <c r="C2940" s="8">
        <f t="shared" si="324"/>
        <v>-408</v>
      </c>
      <c r="D2940" s="3">
        <v>2362557</v>
      </c>
      <c r="E2940" s="3" t="s">
        <v>1740</v>
      </c>
      <c r="F2940" s="3" t="s">
        <v>4582</v>
      </c>
      <c r="G2940" s="5" t="s">
        <v>13</v>
      </c>
      <c r="H2940" s="5">
        <v>1425</v>
      </c>
      <c r="I2940" s="5">
        <v>1359</v>
      </c>
      <c r="J2940" s="8">
        <f t="shared" si="325"/>
        <v>66</v>
      </c>
      <c r="K2940" s="5">
        <v>0</v>
      </c>
      <c r="L2940" s="5">
        <v>0</v>
      </c>
      <c r="M2940" s="8">
        <f t="shared" si="326"/>
        <v>0</v>
      </c>
      <c r="N2940" s="5"/>
    </row>
    <row r="2941" spans="1:14" x14ac:dyDescent="0.25">
      <c r="A2941" s="6">
        <v>2940</v>
      </c>
      <c r="B2941" s="4" t="s">
        <v>4591</v>
      </c>
      <c r="C2941" s="8"/>
      <c r="D2941" s="3">
        <v>9995377</v>
      </c>
      <c r="E2941" s="3" t="s">
        <v>2206</v>
      </c>
      <c r="F2941" s="3" t="s">
        <v>497</v>
      </c>
      <c r="G2941" s="5" t="s">
        <v>13</v>
      </c>
      <c r="H2941" s="5">
        <v>1417</v>
      </c>
      <c r="I2941" s="5"/>
      <c r="J2941" s="8"/>
      <c r="K2941" s="5">
        <v>0</v>
      </c>
      <c r="L2941" s="5"/>
      <c r="M2941" s="8"/>
      <c r="N2941" s="5"/>
    </row>
    <row r="2942" spans="1:14" x14ac:dyDescent="0.25">
      <c r="A2942" s="6">
        <v>2941</v>
      </c>
      <c r="B2942" s="4" t="s">
        <v>4591</v>
      </c>
      <c r="C2942" s="8"/>
      <c r="D2942" s="3">
        <v>4850196</v>
      </c>
      <c r="E2942" s="3" t="s">
        <v>1679</v>
      </c>
      <c r="F2942" s="3" t="s">
        <v>863</v>
      </c>
      <c r="G2942" s="5" t="s">
        <v>13</v>
      </c>
      <c r="H2942" s="5">
        <v>1401</v>
      </c>
      <c r="I2942" s="5"/>
      <c r="J2942" s="8"/>
      <c r="K2942" s="5">
        <v>0</v>
      </c>
      <c r="L2942" s="5"/>
      <c r="M2942" s="8"/>
      <c r="N2942" s="5"/>
    </row>
    <row r="2943" spans="1:14" x14ac:dyDescent="0.25">
      <c r="A2943" s="6">
        <v>2942</v>
      </c>
      <c r="B2943" s="7">
        <v>2526</v>
      </c>
      <c r="C2943" s="8">
        <f>B2943-A2943</f>
        <v>-416</v>
      </c>
      <c r="D2943" s="3">
        <v>2097104</v>
      </c>
      <c r="E2943" s="3" t="s">
        <v>1187</v>
      </c>
      <c r="F2943" s="3" t="s">
        <v>4569</v>
      </c>
      <c r="G2943" s="5" t="s">
        <v>13</v>
      </c>
      <c r="H2943" s="5">
        <v>1395</v>
      </c>
      <c r="I2943" s="5">
        <v>1395</v>
      </c>
      <c r="J2943" s="8">
        <f>H2943-I2943</f>
        <v>0</v>
      </c>
      <c r="K2943" s="5">
        <v>0</v>
      </c>
      <c r="L2943" s="5">
        <v>0</v>
      </c>
      <c r="M2943" s="8">
        <f>K2943-L2943</f>
        <v>0</v>
      </c>
      <c r="N2943" s="5"/>
    </row>
    <row r="2944" spans="1:14" x14ac:dyDescent="0.25">
      <c r="A2944" s="6">
        <v>2943</v>
      </c>
      <c r="B2944" s="7">
        <v>2527</v>
      </c>
      <c r="C2944" s="8">
        <f>B2944-A2944</f>
        <v>-416</v>
      </c>
      <c r="D2944" s="3">
        <v>2283208</v>
      </c>
      <c r="E2944" s="3" t="s">
        <v>2191</v>
      </c>
      <c r="F2944" s="3" t="s">
        <v>393</v>
      </c>
      <c r="G2944" s="5" t="s">
        <v>13</v>
      </c>
      <c r="H2944" s="5">
        <v>1394</v>
      </c>
      <c r="I2944" s="5">
        <v>1394</v>
      </c>
      <c r="J2944" s="8">
        <f>H2944-I2944</f>
        <v>0</v>
      </c>
      <c r="K2944" s="5">
        <v>0</v>
      </c>
      <c r="L2944" s="5">
        <v>0</v>
      </c>
      <c r="M2944" s="8">
        <f>K2944-L2944</f>
        <v>0</v>
      </c>
      <c r="N2944" s="5"/>
    </row>
    <row r="2945" spans="1:14" x14ac:dyDescent="0.25">
      <c r="A2945" s="6">
        <v>2944</v>
      </c>
      <c r="B2945" s="4" t="s">
        <v>4591</v>
      </c>
      <c r="C2945" s="8"/>
      <c r="D2945" s="3">
        <v>1235060</v>
      </c>
      <c r="E2945" s="3" t="s">
        <v>3906</v>
      </c>
      <c r="F2945" s="3" t="s">
        <v>9</v>
      </c>
      <c r="G2945" s="5" t="s">
        <v>13</v>
      </c>
      <c r="H2945" s="5">
        <v>1394</v>
      </c>
      <c r="I2945" s="5"/>
      <c r="J2945" s="8"/>
      <c r="K2945" s="5">
        <v>0</v>
      </c>
      <c r="L2945" s="5"/>
      <c r="M2945" s="8"/>
      <c r="N2945" s="5"/>
    </row>
    <row r="2946" spans="1:14" x14ac:dyDescent="0.25">
      <c r="A2946" s="6">
        <v>2945</v>
      </c>
      <c r="B2946" s="4" t="s">
        <v>4591</v>
      </c>
      <c r="C2946" s="8"/>
      <c r="D2946" s="3">
        <v>4985480</v>
      </c>
      <c r="E2946" s="3" t="s">
        <v>2666</v>
      </c>
      <c r="F2946" s="3" t="s">
        <v>9</v>
      </c>
      <c r="G2946" s="5" t="s">
        <v>13</v>
      </c>
      <c r="H2946" s="5">
        <v>1393</v>
      </c>
      <c r="I2946" s="5"/>
      <c r="J2946" s="8"/>
      <c r="K2946" s="5">
        <v>0</v>
      </c>
      <c r="L2946" s="5"/>
      <c r="M2946" s="8"/>
      <c r="N2946" s="5"/>
    </row>
    <row r="2947" spans="1:14" x14ac:dyDescent="0.25">
      <c r="A2947" s="6">
        <v>2946</v>
      </c>
      <c r="B2947" s="9">
        <v>2529</v>
      </c>
      <c r="C2947" s="8">
        <f>B2947-A2947</f>
        <v>-417</v>
      </c>
      <c r="D2947" s="3">
        <v>9834575</v>
      </c>
      <c r="E2947" s="3" t="s">
        <v>1395</v>
      </c>
      <c r="F2947" s="3" t="s">
        <v>4569</v>
      </c>
      <c r="G2947" s="5" t="s">
        <v>13</v>
      </c>
      <c r="H2947" s="5">
        <v>1385</v>
      </c>
      <c r="I2947" s="5">
        <v>1384</v>
      </c>
      <c r="J2947" s="8">
        <f>H2947-I2947</f>
        <v>1</v>
      </c>
      <c r="K2947" s="5">
        <v>0</v>
      </c>
      <c r="L2947" s="5">
        <v>0</v>
      </c>
      <c r="M2947" s="8">
        <f>K2947-L2947</f>
        <v>0</v>
      </c>
      <c r="N2947" s="5"/>
    </row>
    <row r="2948" spans="1:14" x14ac:dyDescent="0.25">
      <c r="A2948" s="6">
        <v>2947</v>
      </c>
      <c r="B2948" s="7">
        <v>2557</v>
      </c>
      <c r="C2948" s="8">
        <f>B2948-A2948</f>
        <v>-390</v>
      </c>
      <c r="D2948" s="3">
        <v>2775742</v>
      </c>
      <c r="E2948" s="3" t="s">
        <v>3143</v>
      </c>
      <c r="F2948" s="3" t="s">
        <v>4560</v>
      </c>
      <c r="G2948" s="5" t="s">
        <v>13</v>
      </c>
      <c r="H2948" s="5">
        <v>1383</v>
      </c>
      <c r="I2948" s="5">
        <v>1183</v>
      </c>
      <c r="J2948" s="8">
        <f>H2948-I2948</f>
        <v>200</v>
      </c>
      <c r="K2948" s="5">
        <v>0</v>
      </c>
      <c r="L2948" s="5">
        <v>0</v>
      </c>
      <c r="M2948" s="8">
        <f>K2948-L2948</f>
        <v>0</v>
      </c>
      <c r="N2948" s="5"/>
    </row>
    <row r="2949" spans="1:14" x14ac:dyDescent="0.25">
      <c r="A2949" s="6">
        <v>2948</v>
      </c>
      <c r="B2949" s="4" t="s">
        <v>4591</v>
      </c>
      <c r="C2949" s="8"/>
      <c r="D2949" s="3">
        <v>2715681</v>
      </c>
      <c r="E2949" s="3" t="s">
        <v>1527</v>
      </c>
      <c r="F2949" s="3" t="s">
        <v>136</v>
      </c>
      <c r="G2949" s="5" t="s">
        <v>14</v>
      </c>
      <c r="H2949" s="5">
        <v>1375</v>
      </c>
      <c r="I2949" s="5"/>
      <c r="J2949" s="8"/>
      <c r="K2949" s="5">
        <v>0</v>
      </c>
      <c r="L2949" s="5"/>
      <c r="M2949" s="8"/>
      <c r="N2949" s="5"/>
    </row>
    <row r="2950" spans="1:14" x14ac:dyDescent="0.25">
      <c r="A2950" s="6">
        <v>2949</v>
      </c>
      <c r="B2950" s="7">
        <v>2682</v>
      </c>
      <c r="C2950" s="8">
        <f>B2950-A2950</f>
        <v>-267</v>
      </c>
      <c r="D2950" s="3">
        <v>9986863</v>
      </c>
      <c r="E2950" s="3" t="s">
        <v>3924</v>
      </c>
      <c r="F2950" s="3" t="s">
        <v>273</v>
      </c>
      <c r="G2950" s="5" t="s">
        <v>14</v>
      </c>
      <c r="H2950" s="5">
        <v>1371</v>
      </c>
      <c r="I2950" s="5">
        <v>387</v>
      </c>
      <c r="J2950" s="8">
        <f>H2950-I2950</f>
        <v>984</v>
      </c>
      <c r="K2950" s="5">
        <v>0</v>
      </c>
      <c r="L2950" s="5">
        <v>0</v>
      </c>
      <c r="M2950" s="8">
        <f>K2950-L2950</f>
        <v>0</v>
      </c>
      <c r="N2950" s="5"/>
    </row>
    <row r="2951" spans="1:14" x14ac:dyDescent="0.25">
      <c r="A2951" s="6">
        <v>2950</v>
      </c>
      <c r="B2951" s="7">
        <v>2534</v>
      </c>
      <c r="C2951" s="8">
        <f>B2951-A2951</f>
        <v>-416</v>
      </c>
      <c r="D2951" s="3">
        <v>9883382</v>
      </c>
      <c r="E2951" s="3" t="s">
        <v>1229</v>
      </c>
      <c r="F2951" s="3" t="s">
        <v>4561</v>
      </c>
      <c r="G2951" s="5" t="s">
        <v>14</v>
      </c>
      <c r="H2951" s="5">
        <v>1368</v>
      </c>
      <c r="I2951" s="5">
        <v>1353</v>
      </c>
      <c r="J2951" s="8">
        <f>H2951-I2951</f>
        <v>15</v>
      </c>
      <c r="K2951" s="5">
        <v>0</v>
      </c>
      <c r="L2951" s="5">
        <v>0</v>
      </c>
      <c r="M2951" s="8">
        <f>K2951-L2951</f>
        <v>0</v>
      </c>
      <c r="N2951" s="5"/>
    </row>
    <row r="2952" spans="1:14" x14ac:dyDescent="0.25">
      <c r="A2952" s="6">
        <v>2951</v>
      </c>
      <c r="B2952" s="4" t="s">
        <v>4591</v>
      </c>
      <c r="C2952" s="8"/>
      <c r="D2952" s="3">
        <v>2704030</v>
      </c>
      <c r="E2952" s="3" t="s">
        <v>2076</v>
      </c>
      <c r="F2952" s="3" t="s">
        <v>863</v>
      </c>
      <c r="G2952" s="5" t="s">
        <v>14</v>
      </c>
      <c r="H2952" s="5">
        <v>1368</v>
      </c>
      <c r="I2952" s="5"/>
      <c r="J2952" s="8"/>
      <c r="K2952" s="5">
        <v>0</v>
      </c>
      <c r="L2952" s="5"/>
      <c r="M2952" s="8"/>
      <c r="N2952" s="5"/>
    </row>
    <row r="2953" spans="1:14" x14ac:dyDescent="0.25">
      <c r="A2953" s="6">
        <v>2952</v>
      </c>
      <c r="B2953" s="7">
        <v>2590</v>
      </c>
      <c r="C2953" s="8">
        <f>B2953-A2953</f>
        <v>-362</v>
      </c>
      <c r="D2953" s="3">
        <v>9910763</v>
      </c>
      <c r="E2953" s="3" t="s">
        <v>3174</v>
      </c>
      <c r="F2953" s="3" t="s">
        <v>9</v>
      </c>
      <c r="G2953" s="5" t="s">
        <v>14</v>
      </c>
      <c r="H2953" s="5">
        <v>1365</v>
      </c>
      <c r="I2953" s="5">
        <v>971</v>
      </c>
      <c r="J2953" s="8">
        <f>H2953-I2953</f>
        <v>394</v>
      </c>
      <c r="K2953" s="5">
        <v>0</v>
      </c>
      <c r="L2953" s="5">
        <v>0</v>
      </c>
      <c r="M2953" s="8">
        <f>K2953-L2953</f>
        <v>0</v>
      </c>
      <c r="N2953" s="5"/>
    </row>
    <row r="2954" spans="1:14" x14ac:dyDescent="0.25">
      <c r="A2954" s="6">
        <v>2953</v>
      </c>
      <c r="B2954" s="9">
        <v>2713</v>
      </c>
      <c r="C2954" s="8">
        <f>B2954-A2954</f>
        <v>-240</v>
      </c>
      <c r="D2954" s="3">
        <v>9719040</v>
      </c>
      <c r="E2954" s="3" t="s">
        <v>3811</v>
      </c>
      <c r="F2954" s="3" t="s">
        <v>9</v>
      </c>
      <c r="G2954" s="5" t="s">
        <v>14</v>
      </c>
      <c r="H2954" s="5">
        <v>1365</v>
      </c>
      <c r="I2954" s="5">
        <v>248</v>
      </c>
      <c r="J2954" s="8">
        <f>H2954-I2954</f>
        <v>1117</v>
      </c>
      <c r="K2954" s="5">
        <v>0</v>
      </c>
      <c r="L2954" s="5">
        <v>0</v>
      </c>
      <c r="M2954" s="8">
        <f>K2954-L2954</f>
        <v>0</v>
      </c>
      <c r="N2954" s="5"/>
    </row>
    <row r="2955" spans="1:14" x14ac:dyDescent="0.25">
      <c r="A2955" s="6">
        <v>2954</v>
      </c>
      <c r="B2955" s="4" t="s">
        <v>4591</v>
      </c>
      <c r="C2955" s="8"/>
      <c r="D2955" s="3">
        <v>4827301</v>
      </c>
      <c r="E2955" s="3" t="s">
        <v>2514</v>
      </c>
      <c r="F2955" s="3" t="s">
        <v>128</v>
      </c>
      <c r="G2955" s="5" t="s">
        <v>14</v>
      </c>
      <c r="H2955" s="5">
        <v>1361</v>
      </c>
      <c r="I2955" s="5"/>
      <c r="J2955" s="8"/>
      <c r="K2955" s="5">
        <v>0</v>
      </c>
      <c r="L2955" s="5"/>
      <c r="M2955" s="8"/>
      <c r="N2955" s="5"/>
    </row>
    <row r="2956" spans="1:14" x14ac:dyDescent="0.25">
      <c r="A2956" s="6">
        <v>2955</v>
      </c>
      <c r="B2956" s="9">
        <v>2531</v>
      </c>
      <c r="C2956" s="8">
        <f>B2956-A2956</f>
        <v>-424</v>
      </c>
      <c r="D2956" s="3">
        <v>1771262</v>
      </c>
      <c r="E2956" s="3" t="s">
        <v>1359</v>
      </c>
      <c r="F2956" s="3" t="s">
        <v>4569</v>
      </c>
      <c r="G2956" s="5" t="s">
        <v>14</v>
      </c>
      <c r="H2956" s="5">
        <v>1359</v>
      </c>
      <c r="I2956" s="5">
        <v>1359</v>
      </c>
      <c r="J2956" s="8">
        <f>H2956-I2956</f>
        <v>0</v>
      </c>
      <c r="K2956" s="5">
        <v>0</v>
      </c>
      <c r="L2956" s="5">
        <v>0</v>
      </c>
      <c r="M2956" s="8">
        <f>K2956-L2956</f>
        <v>0</v>
      </c>
      <c r="N2956" s="5"/>
    </row>
    <row r="2957" spans="1:14" x14ac:dyDescent="0.25">
      <c r="A2957" s="6">
        <v>2956</v>
      </c>
      <c r="B2957" s="7">
        <v>2622</v>
      </c>
      <c r="C2957" s="8">
        <f>B2957-A2957</f>
        <v>-334</v>
      </c>
      <c r="D2957" s="3">
        <v>9728588</v>
      </c>
      <c r="E2957" s="3" t="s">
        <v>2102</v>
      </c>
      <c r="F2957" s="3" t="s">
        <v>4566</v>
      </c>
      <c r="G2957" s="5" t="s">
        <v>14</v>
      </c>
      <c r="H2957" s="5">
        <v>1354</v>
      </c>
      <c r="I2957" s="5">
        <v>714</v>
      </c>
      <c r="J2957" s="8">
        <f>H2957-I2957</f>
        <v>640</v>
      </c>
      <c r="K2957" s="5">
        <v>0</v>
      </c>
      <c r="L2957" s="5">
        <v>0</v>
      </c>
      <c r="M2957" s="8">
        <f>K2957-L2957</f>
        <v>0</v>
      </c>
      <c r="N2957" s="5"/>
    </row>
    <row r="2958" spans="1:14" x14ac:dyDescent="0.25">
      <c r="A2958" s="6">
        <v>2957</v>
      </c>
      <c r="B2958" s="4" t="s">
        <v>4591</v>
      </c>
      <c r="C2958" s="8"/>
      <c r="D2958" s="3">
        <v>2644773</v>
      </c>
      <c r="E2958" s="3" t="s">
        <v>2298</v>
      </c>
      <c r="F2958" s="3" t="s">
        <v>32</v>
      </c>
      <c r="G2958" s="5" t="s">
        <v>14</v>
      </c>
      <c r="H2958" s="5">
        <v>1347</v>
      </c>
      <c r="I2958" s="5"/>
      <c r="J2958" s="8"/>
      <c r="K2958" s="5">
        <v>0</v>
      </c>
      <c r="L2958" s="5"/>
      <c r="M2958" s="8"/>
      <c r="N2958" s="5"/>
    </row>
    <row r="2959" spans="1:14" x14ac:dyDescent="0.25">
      <c r="A2959" s="6">
        <v>2958</v>
      </c>
      <c r="B2959" s="7">
        <v>2630</v>
      </c>
      <c r="C2959" s="8">
        <f>B2959-A2959</f>
        <v>-328</v>
      </c>
      <c r="D2959" s="3">
        <v>304048</v>
      </c>
      <c r="E2959" s="3" t="s">
        <v>3712</v>
      </c>
      <c r="F2959" s="3" t="s">
        <v>9</v>
      </c>
      <c r="G2959" s="5" t="s">
        <v>14</v>
      </c>
      <c r="H2959" s="5">
        <v>1346</v>
      </c>
      <c r="I2959" s="5">
        <v>632</v>
      </c>
      <c r="J2959" s="8">
        <f>H2959-I2959</f>
        <v>714</v>
      </c>
      <c r="K2959" s="5">
        <v>0</v>
      </c>
      <c r="L2959" s="5">
        <v>0</v>
      </c>
      <c r="M2959" s="8">
        <f>K2959-L2959</f>
        <v>0</v>
      </c>
      <c r="N2959" s="5"/>
    </row>
    <row r="2960" spans="1:14" x14ac:dyDescent="0.25">
      <c r="A2960" s="6">
        <v>2959</v>
      </c>
      <c r="B2960" s="4" t="s">
        <v>4591</v>
      </c>
      <c r="C2960" s="8"/>
      <c r="D2960" s="3">
        <v>4830817</v>
      </c>
      <c r="E2960" s="3" t="s">
        <v>2225</v>
      </c>
      <c r="F2960" s="3" t="s">
        <v>454</v>
      </c>
      <c r="G2960" s="5" t="s">
        <v>14</v>
      </c>
      <c r="H2960" s="5">
        <v>1344</v>
      </c>
      <c r="I2960" s="5"/>
      <c r="J2960" s="8"/>
      <c r="K2960" s="5">
        <v>0</v>
      </c>
      <c r="L2960" s="5"/>
      <c r="M2960" s="8"/>
      <c r="N2960" s="5"/>
    </row>
    <row r="2961" spans="1:14" x14ac:dyDescent="0.25">
      <c r="A2961" s="6">
        <v>2960</v>
      </c>
      <c r="B2961" s="4" t="s">
        <v>4591</v>
      </c>
      <c r="C2961" s="8"/>
      <c r="D2961" s="3">
        <v>4816718</v>
      </c>
      <c r="E2961" s="3" t="s">
        <v>4033</v>
      </c>
      <c r="F2961" s="3" t="s">
        <v>4562</v>
      </c>
      <c r="G2961" s="5" t="s">
        <v>14</v>
      </c>
      <c r="H2961" s="5">
        <v>1338</v>
      </c>
      <c r="I2961" s="5"/>
      <c r="J2961" s="8"/>
      <c r="K2961" s="5">
        <v>0</v>
      </c>
      <c r="L2961" s="5"/>
      <c r="M2961" s="8"/>
      <c r="N2961" s="5" t="s">
        <v>902</v>
      </c>
    </row>
    <row r="2962" spans="1:14" x14ac:dyDescent="0.25">
      <c r="A2962" s="6">
        <v>2961</v>
      </c>
      <c r="B2962" s="7">
        <v>2700</v>
      </c>
      <c r="C2962" s="8">
        <f>B2962-A2962</f>
        <v>-261</v>
      </c>
      <c r="D2962" s="3">
        <v>4955657</v>
      </c>
      <c r="E2962" s="3" t="s">
        <v>2565</v>
      </c>
      <c r="F2962" s="3" t="s">
        <v>34</v>
      </c>
      <c r="G2962" s="5" t="s">
        <v>14</v>
      </c>
      <c r="H2962" s="5">
        <v>1335</v>
      </c>
      <c r="I2962" s="5">
        <v>306</v>
      </c>
      <c r="J2962" s="8">
        <f>H2962-I2962</f>
        <v>1029</v>
      </c>
      <c r="K2962" s="5">
        <v>0</v>
      </c>
      <c r="L2962" s="5">
        <v>0</v>
      </c>
      <c r="M2962" s="8">
        <f>K2962-L2962</f>
        <v>0</v>
      </c>
      <c r="N2962" s="5"/>
    </row>
    <row r="2963" spans="1:14" x14ac:dyDescent="0.25">
      <c r="A2963" s="6">
        <v>2962</v>
      </c>
      <c r="B2963" s="7">
        <v>2684</v>
      </c>
      <c r="C2963" s="8">
        <f>B2963-A2963</f>
        <v>-278</v>
      </c>
      <c r="D2963" s="3">
        <v>9848071</v>
      </c>
      <c r="E2963" s="3" t="s">
        <v>3410</v>
      </c>
      <c r="F2963" s="3" t="s">
        <v>34</v>
      </c>
      <c r="G2963" s="5" t="s">
        <v>14</v>
      </c>
      <c r="H2963" s="5">
        <v>1331</v>
      </c>
      <c r="I2963" s="5">
        <v>375</v>
      </c>
      <c r="J2963" s="8">
        <f>H2963-I2963</f>
        <v>956</v>
      </c>
      <c r="K2963" s="5">
        <v>0</v>
      </c>
      <c r="L2963" s="5">
        <v>0</v>
      </c>
      <c r="M2963" s="8">
        <f>K2963-L2963</f>
        <v>0</v>
      </c>
      <c r="N2963" s="5" t="s">
        <v>691</v>
      </c>
    </row>
    <row r="2964" spans="1:14" x14ac:dyDescent="0.25">
      <c r="A2964" s="6">
        <v>2963</v>
      </c>
      <c r="B2964" s="4" t="s">
        <v>4591</v>
      </c>
      <c r="C2964" s="8"/>
      <c r="D2964" s="3">
        <v>4827575</v>
      </c>
      <c r="E2964" s="3" t="s">
        <v>1588</v>
      </c>
      <c r="F2964" s="3" t="s">
        <v>4561</v>
      </c>
      <c r="G2964" s="5" t="s">
        <v>14</v>
      </c>
      <c r="H2964" s="5">
        <v>1329</v>
      </c>
      <c r="I2964" s="5"/>
      <c r="J2964" s="8"/>
      <c r="K2964" s="5">
        <v>0</v>
      </c>
      <c r="L2964" s="5"/>
      <c r="M2964" s="8"/>
      <c r="N2964" s="5"/>
    </row>
    <row r="2965" spans="1:14" x14ac:dyDescent="0.25">
      <c r="A2965" s="6">
        <v>2964</v>
      </c>
      <c r="B2965" s="4" t="s">
        <v>4591</v>
      </c>
      <c r="C2965" s="8"/>
      <c r="D2965" s="3">
        <v>2284032</v>
      </c>
      <c r="E2965" s="3" t="s">
        <v>3274</v>
      </c>
      <c r="F2965" s="3" t="s">
        <v>393</v>
      </c>
      <c r="G2965" s="5" t="s">
        <v>14</v>
      </c>
      <c r="H2965" s="5">
        <v>1328</v>
      </c>
      <c r="I2965" s="5"/>
      <c r="J2965" s="8"/>
      <c r="K2965" s="5">
        <v>0</v>
      </c>
      <c r="L2965" s="5"/>
      <c r="M2965" s="8"/>
      <c r="N2965" s="5"/>
    </row>
    <row r="2966" spans="1:14" x14ac:dyDescent="0.25">
      <c r="A2966" s="6">
        <v>2965</v>
      </c>
      <c r="B2966" s="7">
        <v>2565</v>
      </c>
      <c r="C2966" s="8">
        <f>B2966-A2966</f>
        <v>-400</v>
      </c>
      <c r="D2966" s="3">
        <v>306507</v>
      </c>
      <c r="E2966" s="3" t="s">
        <v>3891</v>
      </c>
      <c r="F2966" s="3" t="s">
        <v>9</v>
      </c>
      <c r="G2966" s="5" t="s">
        <v>14</v>
      </c>
      <c r="H2966" s="5">
        <v>1312</v>
      </c>
      <c r="I2966" s="5">
        <v>1128</v>
      </c>
      <c r="J2966" s="8">
        <f>H2966-I2966</f>
        <v>184</v>
      </c>
      <c r="K2966" s="5">
        <v>0</v>
      </c>
      <c r="L2966" s="5">
        <v>0</v>
      </c>
      <c r="M2966" s="8">
        <f>K2966-L2966</f>
        <v>0</v>
      </c>
      <c r="N2966" s="5" t="s">
        <v>858</v>
      </c>
    </row>
    <row r="2967" spans="1:14" x14ac:dyDescent="0.25">
      <c r="A2967" s="6">
        <v>2966</v>
      </c>
      <c r="B2967" s="4" t="s">
        <v>4591</v>
      </c>
      <c r="C2967" s="8"/>
      <c r="D2967" s="3">
        <v>2491372</v>
      </c>
      <c r="E2967" s="3" t="s">
        <v>1431</v>
      </c>
      <c r="F2967" s="3" t="s">
        <v>4560</v>
      </c>
      <c r="G2967" s="5" t="s">
        <v>14</v>
      </c>
      <c r="H2967" s="5">
        <v>1307</v>
      </c>
      <c r="I2967" s="5"/>
      <c r="J2967" s="8"/>
      <c r="K2967" s="5">
        <v>0</v>
      </c>
      <c r="L2967" s="5"/>
      <c r="M2967" s="8"/>
      <c r="N2967" s="5"/>
    </row>
    <row r="2968" spans="1:14" x14ac:dyDescent="0.25">
      <c r="A2968" s="6">
        <v>2967</v>
      </c>
      <c r="B2968" s="7">
        <v>2540</v>
      </c>
      <c r="C2968" s="8">
        <f>B2968-A2968</f>
        <v>-427</v>
      </c>
      <c r="D2968" s="3">
        <v>9977119</v>
      </c>
      <c r="E2968" s="3" t="s">
        <v>2711</v>
      </c>
      <c r="F2968" s="3" t="s">
        <v>9</v>
      </c>
      <c r="G2968" s="5" t="s">
        <v>14</v>
      </c>
      <c r="H2968" s="5">
        <v>1306</v>
      </c>
      <c r="I2968" s="5">
        <v>1306</v>
      </c>
      <c r="J2968" s="8">
        <f>H2968-I2968</f>
        <v>0</v>
      </c>
      <c r="K2968" s="5">
        <v>0</v>
      </c>
      <c r="L2968" s="5">
        <v>0</v>
      </c>
      <c r="M2968" s="8">
        <f>K2968-L2968</f>
        <v>0</v>
      </c>
      <c r="N2968" s="5"/>
    </row>
    <row r="2969" spans="1:14" x14ac:dyDescent="0.25">
      <c r="A2969" s="6">
        <v>2968</v>
      </c>
      <c r="B2969" s="7">
        <v>2541</v>
      </c>
      <c r="C2969" s="8">
        <f>B2969-A2969</f>
        <v>-427</v>
      </c>
      <c r="D2969" s="3">
        <v>1771246</v>
      </c>
      <c r="E2969" s="3" t="s">
        <v>1358</v>
      </c>
      <c r="F2969" s="3" t="s">
        <v>4569</v>
      </c>
      <c r="G2969" s="5" t="s">
        <v>14</v>
      </c>
      <c r="H2969" s="5">
        <v>1300</v>
      </c>
      <c r="I2969" s="5">
        <v>1300</v>
      </c>
      <c r="J2969" s="8">
        <f>H2969-I2969</f>
        <v>0</v>
      </c>
      <c r="K2969" s="5">
        <v>0</v>
      </c>
      <c r="L2969" s="5">
        <v>0</v>
      </c>
      <c r="M2969" s="8">
        <f>K2969-L2969</f>
        <v>0</v>
      </c>
      <c r="N2969" s="5"/>
    </row>
    <row r="2970" spans="1:14" x14ac:dyDescent="0.25">
      <c r="A2970" s="6">
        <v>2969</v>
      </c>
      <c r="B2970" s="4" t="s">
        <v>4591</v>
      </c>
      <c r="C2970" s="8"/>
      <c r="D2970" s="3">
        <v>9736193</v>
      </c>
      <c r="E2970" s="3" t="s">
        <v>2386</v>
      </c>
      <c r="F2970" s="3" t="s">
        <v>4568</v>
      </c>
      <c r="G2970" s="5" t="s">
        <v>14</v>
      </c>
      <c r="H2970" s="5">
        <v>1294</v>
      </c>
      <c r="I2970" s="5"/>
      <c r="J2970" s="8"/>
      <c r="K2970" s="5">
        <v>0</v>
      </c>
      <c r="L2970" s="5"/>
      <c r="M2970" s="8"/>
      <c r="N2970" s="5"/>
    </row>
    <row r="2971" spans="1:14" x14ac:dyDescent="0.25">
      <c r="A2971" s="6">
        <v>2970</v>
      </c>
      <c r="B2971" s="7">
        <v>2545</v>
      </c>
      <c r="C2971" s="8">
        <f>B2971-A2971</f>
        <v>-425</v>
      </c>
      <c r="D2971" s="3">
        <v>4136710</v>
      </c>
      <c r="E2971" s="3" t="s">
        <v>2916</v>
      </c>
      <c r="F2971" s="3" t="s">
        <v>393</v>
      </c>
      <c r="G2971" s="5" t="s">
        <v>14</v>
      </c>
      <c r="H2971" s="5">
        <v>1291</v>
      </c>
      <c r="I2971" s="5">
        <v>1291</v>
      </c>
      <c r="J2971" s="8">
        <f>H2971-I2971</f>
        <v>0</v>
      </c>
      <c r="K2971" s="5">
        <v>0</v>
      </c>
      <c r="L2971" s="5">
        <v>0</v>
      </c>
      <c r="M2971" s="8">
        <f>K2971-L2971</f>
        <v>0</v>
      </c>
      <c r="N2971" s="5"/>
    </row>
    <row r="2972" spans="1:14" x14ac:dyDescent="0.25">
      <c r="A2972" s="6">
        <v>2971</v>
      </c>
      <c r="B2972" s="9">
        <v>2731</v>
      </c>
      <c r="C2972" s="8">
        <f>B2972-A2972</f>
        <v>-240</v>
      </c>
      <c r="D2972" s="3">
        <v>2430833</v>
      </c>
      <c r="E2972" s="3" t="s">
        <v>2690</v>
      </c>
      <c r="F2972" s="3" t="s">
        <v>4567</v>
      </c>
      <c r="G2972" s="5" t="s">
        <v>14</v>
      </c>
      <c r="H2972" s="5">
        <v>1286</v>
      </c>
      <c r="I2972" s="5">
        <v>200</v>
      </c>
      <c r="J2972" s="8">
        <f>H2972-I2972</f>
        <v>1086</v>
      </c>
      <c r="K2972" s="5">
        <v>0</v>
      </c>
      <c r="L2972" s="5">
        <v>0</v>
      </c>
      <c r="M2972" s="8">
        <f>K2972-L2972</f>
        <v>0</v>
      </c>
      <c r="N2972" s="5"/>
    </row>
    <row r="2973" spans="1:14" x14ac:dyDescent="0.25">
      <c r="A2973" s="6">
        <v>2972</v>
      </c>
      <c r="B2973" s="7">
        <v>2715</v>
      </c>
      <c r="C2973" s="8">
        <f>B2973-A2973</f>
        <v>-257</v>
      </c>
      <c r="D2973" s="3">
        <v>4920775</v>
      </c>
      <c r="E2973" s="3" t="s">
        <v>1501</v>
      </c>
      <c r="F2973" s="3" t="s">
        <v>273</v>
      </c>
      <c r="G2973" s="5" t="s">
        <v>14</v>
      </c>
      <c r="H2973" s="5">
        <v>1282</v>
      </c>
      <c r="I2973" s="5">
        <v>244</v>
      </c>
      <c r="J2973" s="8">
        <f>H2973-I2973</f>
        <v>1038</v>
      </c>
      <c r="K2973" s="5">
        <v>0</v>
      </c>
      <c r="L2973" s="5">
        <v>0</v>
      </c>
      <c r="M2973" s="8">
        <f>K2973-L2973</f>
        <v>0</v>
      </c>
      <c r="N2973" s="5"/>
    </row>
    <row r="2974" spans="1:14" x14ac:dyDescent="0.25">
      <c r="A2974" s="6">
        <v>2973</v>
      </c>
      <c r="B2974" s="7">
        <v>2563</v>
      </c>
      <c r="C2974" s="8">
        <f>B2974-A2974</f>
        <v>-410</v>
      </c>
      <c r="D2974" s="3">
        <v>617409</v>
      </c>
      <c r="E2974" s="3" t="s">
        <v>3359</v>
      </c>
      <c r="F2974" s="3" t="s">
        <v>4578</v>
      </c>
      <c r="G2974" s="5" t="s">
        <v>14</v>
      </c>
      <c r="H2974" s="5">
        <v>1279</v>
      </c>
      <c r="I2974" s="5">
        <v>1139</v>
      </c>
      <c r="J2974" s="8">
        <f>H2974-I2974</f>
        <v>140</v>
      </c>
      <c r="K2974" s="5">
        <v>0</v>
      </c>
      <c r="L2974" s="5">
        <v>0</v>
      </c>
      <c r="M2974" s="8">
        <f>K2974-L2974</f>
        <v>0</v>
      </c>
      <c r="N2974" s="5"/>
    </row>
    <row r="2975" spans="1:14" x14ac:dyDescent="0.25">
      <c r="A2975" s="6">
        <v>2974</v>
      </c>
      <c r="B2975" s="4" t="s">
        <v>4591</v>
      </c>
      <c r="C2975" s="8"/>
      <c r="D2975" s="3">
        <v>9736226</v>
      </c>
      <c r="E2975" s="3" t="s">
        <v>1719</v>
      </c>
      <c r="F2975" s="3" t="s">
        <v>4568</v>
      </c>
      <c r="G2975" s="5" t="s">
        <v>14</v>
      </c>
      <c r="H2975" s="5">
        <v>1272</v>
      </c>
      <c r="I2975" s="5"/>
      <c r="J2975" s="8"/>
      <c r="K2975" s="5">
        <v>0</v>
      </c>
      <c r="L2975" s="5"/>
      <c r="M2975" s="8"/>
      <c r="N2975" s="5"/>
    </row>
    <row r="2976" spans="1:14" x14ac:dyDescent="0.25">
      <c r="A2976" s="6">
        <v>2975</v>
      </c>
      <c r="B2976" s="4" t="s">
        <v>4591</v>
      </c>
      <c r="C2976" s="8"/>
      <c r="D2976" s="3">
        <v>4864288</v>
      </c>
      <c r="E2976" s="3" t="s">
        <v>1599</v>
      </c>
      <c r="F2976" s="3" t="s">
        <v>4568</v>
      </c>
      <c r="G2976" s="5" t="s">
        <v>14</v>
      </c>
      <c r="H2976" s="5">
        <v>1238</v>
      </c>
      <c r="I2976" s="5"/>
      <c r="J2976" s="8"/>
      <c r="K2976" s="5">
        <v>0</v>
      </c>
      <c r="L2976" s="5"/>
      <c r="M2976" s="8"/>
      <c r="N2976" s="5"/>
    </row>
    <row r="2977" spans="1:14" x14ac:dyDescent="0.25">
      <c r="A2977" s="6">
        <v>2976</v>
      </c>
      <c r="B2977" s="7">
        <v>2553</v>
      </c>
      <c r="C2977" s="8">
        <f>B2977-A2977</f>
        <v>-423</v>
      </c>
      <c r="D2977" s="3">
        <v>4998350</v>
      </c>
      <c r="E2977" s="3" t="s">
        <v>3607</v>
      </c>
      <c r="F2977" s="3" t="s">
        <v>4562</v>
      </c>
      <c r="G2977" s="5" t="s">
        <v>14</v>
      </c>
      <c r="H2977" s="5">
        <v>1226</v>
      </c>
      <c r="I2977" s="5">
        <v>1226</v>
      </c>
      <c r="J2977" s="8">
        <f>H2977-I2977</f>
        <v>0</v>
      </c>
      <c r="K2977" s="5">
        <v>0</v>
      </c>
      <c r="L2977" s="5">
        <v>0</v>
      </c>
      <c r="M2977" s="8">
        <f>K2977-L2977</f>
        <v>0</v>
      </c>
      <c r="N2977" s="5"/>
    </row>
    <row r="2978" spans="1:14" x14ac:dyDescent="0.25">
      <c r="A2978" s="6">
        <v>2977</v>
      </c>
      <c r="B2978" s="4" t="s">
        <v>4591</v>
      </c>
      <c r="C2978" s="8"/>
      <c r="D2978" s="3">
        <v>9964629</v>
      </c>
      <c r="E2978" s="3" t="s">
        <v>1286</v>
      </c>
      <c r="F2978" s="3" t="s">
        <v>9</v>
      </c>
      <c r="G2978" s="5" t="s">
        <v>14</v>
      </c>
      <c r="H2978" s="5">
        <v>1222</v>
      </c>
      <c r="I2978" s="5"/>
      <c r="J2978" s="8"/>
      <c r="K2978" s="5">
        <v>0</v>
      </c>
      <c r="L2978" s="5"/>
      <c r="M2978" s="8"/>
      <c r="N2978" s="5"/>
    </row>
    <row r="2979" spans="1:14" x14ac:dyDescent="0.25">
      <c r="A2979" s="6">
        <v>2978</v>
      </c>
      <c r="B2979" s="7">
        <v>2587</v>
      </c>
      <c r="C2979" s="8">
        <f>B2979-A2979</f>
        <v>-391</v>
      </c>
      <c r="D2979" s="3">
        <v>9822992</v>
      </c>
      <c r="E2979" s="3" t="s">
        <v>2482</v>
      </c>
      <c r="F2979" s="3" t="s">
        <v>393</v>
      </c>
      <c r="G2979" s="5" t="s">
        <v>14</v>
      </c>
      <c r="H2979" s="5">
        <v>1212</v>
      </c>
      <c r="I2979" s="5">
        <v>976</v>
      </c>
      <c r="J2979" s="8">
        <f>H2979-I2979</f>
        <v>236</v>
      </c>
      <c r="K2979" s="5">
        <v>0</v>
      </c>
      <c r="L2979" s="5">
        <v>0</v>
      </c>
      <c r="M2979" s="8">
        <f>K2979-L2979</f>
        <v>0</v>
      </c>
      <c r="N2979" s="5" t="s">
        <v>415</v>
      </c>
    </row>
    <row r="2980" spans="1:14" x14ac:dyDescent="0.25">
      <c r="A2980" s="6">
        <v>2979</v>
      </c>
      <c r="B2980" s="9">
        <v>2565</v>
      </c>
      <c r="C2980" s="8">
        <f>B2980-A2980</f>
        <v>-414</v>
      </c>
      <c r="D2980" s="3">
        <v>4871374</v>
      </c>
      <c r="E2980" s="3" t="s">
        <v>3357</v>
      </c>
      <c r="F2980" s="3" t="s">
        <v>719</v>
      </c>
      <c r="G2980" s="5" t="s">
        <v>14</v>
      </c>
      <c r="H2980" s="5">
        <v>1204</v>
      </c>
      <c r="I2980" s="5">
        <v>1128</v>
      </c>
      <c r="J2980" s="8">
        <f>H2980-I2980</f>
        <v>76</v>
      </c>
      <c r="K2980" s="5">
        <v>0</v>
      </c>
      <c r="L2980" s="5">
        <v>0</v>
      </c>
      <c r="M2980" s="8">
        <f>K2980-L2980</f>
        <v>0</v>
      </c>
      <c r="N2980" s="5"/>
    </row>
    <row r="2981" spans="1:14" x14ac:dyDescent="0.25">
      <c r="A2981" s="6">
        <v>2980</v>
      </c>
      <c r="B2981" s="4" t="s">
        <v>4591</v>
      </c>
      <c r="C2981" s="8"/>
      <c r="D2981" s="3">
        <v>2480135</v>
      </c>
      <c r="E2981" s="3" t="s">
        <v>2439</v>
      </c>
      <c r="F2981" s="3" t="s">
        <v>4572</v>
      </c>
      <c r="G2981" s="5" t="s">
        <v>14</v>
      </c>
      <c r="H2981" s="5">
        <v>1201</v>
      </c>
      <c r="I2981" s="5"/>
      <c r="J2981" s="8"/>
      <c r="K2981" s="5">
        <v>0</v>
      </c>
      <c r="L2981" s="5"/>
      <c r="M2981" s="8"/>
      <c r="N2981" s="5"/>
    </row>
    <row r="2982" spans="1:14" x14ac:dyDescent="0.25">
      <c r="A2982" s="6">
        <v>2981</v>
      </c>
      <c r="B2982" s="7">
        <v>2554</v>
      </c>
      <c r="C2982" s="8">
        <f>B2982-A2982</f>
        <v>-427</v>
      </c>
      <c r="D2982" s="3">
        <v>4988179</v>
      </c>
      <c r="E2982" s="3" t="s">
        <v>4279</v>
      </c>
      <c r="F2982" s="3" t="s">
        <v>4562</v>
      </c>
      <c r="G2982" s="5" t="s">
        <v>14</v>
      </c>
      <c r="H2982" s="5">
        <v>1199</v>
      </c>
      <c r="I2982" s="5">
        <v>1199</v>
      </c>
      <c r="J2982" s="8">
        <f>H2982-I2982</f>
        <v>0</v>
      </c>
      <c r="K2982" s="5">
        <v>0</v>
      </c>
      <c r="L2982" s="5">
        <v>0</v>
      </c>
      <c r="M2982" s="8">
        <f>K2982-L2982</f>
        <v>0</v>
      </c>
      <c r="N2982" s="5" t="s">
        <v>980</v>
      </c>
    </row>
    <row r="2983" spans="1:14" x14ac:dyDescent="0.25">
      <c r="A2983" s="6">
        <v>2982</v>
      </c>
      <c r="B2983" s="4" t="s">
        <v>4591</v>
      </c>
      <c r="C2983" s="8"/>
      <c r="D2983" s="3">
        <v>2388834</v>
      </c>
      <c r="E2983" s="3" t="s">
        <v>1115</v>
      </c>
      <c r="F2983" s="3" t="s">
        <v>4569</v>
      </c>
      <c r="G2983" s="5" t="s">
        <v>14</v>
      </c>
      <c r="H2983" s="5">
        <v>1196</v>
      </c>
      <c r="I2983" s="5"/>
      <c r="J2983" s="8"/>
      <c r="K2983" s="5">
        <v>0</v>
      </c>
      <c r="L2983" s="5"/>
      <c r="M2983" s="8"/>
      <c r="N2983" s="5"/>
    </row>
    <row r="2984" spans="1:14" x14ac:dyDescent="0.25">
      <c r="A2984" s="6">
        <v>2983</v>
      </c>
      <c r="B2984" s="4" t="s">
        <v>4591</v>
      </c>
      <c r="C2984" s="8"/>
      <c r="D2984" s="3">
        <v>1005851</v>
      </c>
      <c r="E2984" s="3" t="s">
        <v>3199</v>
      </c>
      <c r="F2984" s="3" t="s">
        <v>4564</v>
      </c>
      <c r="G2984" s="5" t="s">
        <v>14</v>
      </c>
      <c r="H2984" s="5">
        <v>1190</v>
      </c>
      <c r="I2984" s="5"/>
      <c r="J2984" s="8"/>
      <c r="K2984" s="5">
        <v>0</v>
      </c>
      <c r="L2984" s="5"/>
      <c r="M2984" s="8"/>
      <c r="N2984" s="5"/>
    </row>
    <row r="2985" spans="1:14" x14ac:dyDescent="0.25">
      <c r="A2985" s="6">
        <v>2984</v>
      </c>
      <c r="B2985" s="4" t="s">
        <v>4591</v>
      </c>
      <c r="C2985" s="8"/>
      <c r="D2985" s="3">
        <v>4951738</v>
      </c>
      <c r="E2985" s="3" t="s">
        <v>2345</v>
      </c>
      <c r="F2985" s="3" t="s">
        <v>101</v>
      </c>
      <c r="G2985" s="5" t="s">
        <v>14</v>
      </c>
      <c r="H2985" s="5">
        <v>1178</v>
      </c>
      <c r="I2985" s="5"/>
      <c r="J2985" s="8"/>
      <c r="K2985" s="5">
        <v>0</v>
      </c>
      <c r="L2985" s="5"/>
      <c r="M2985" s="8"/>
      <c r="N2985" s="5"/>
    </row>
    <row r="2986" spans="1:14" x14ac:dyDescent="0.25">
      <c r="A2986" s="6">
        <v>2985</v>
      </c>
      <c r="B2986" s="7">
        <v>2575</v>
      </c>
      <c r="C2986" s="8">
        <f t="shared" ref="C2986:C2991" si="327">B2986-A2986</f>
        <v>-410</v>
      </c>
      <c r="D2986" s="3">
        <v>2766410</v>
      </c>
      <c r="E2986" s="3" t="s">
        <v>2680</v>
      </c>
      <c r="F2986" s="3" t="s">
        <v>735</v>
      </c>
      <c r="G2986" s="5" t="s">
        <v>14</v>
      </c>
      <c r="H2986" s="5">
        <v>1176</v>
      </c>
      <c r="I2986" s="5">
        <v>1044</v>
      </c>
      <c r="J2986" s="8">
        <f t="shared" ref="J2986:J2991" si="328">H2986-I2986</f>
        <v>132</v>
      </c>
      <c r="K2986" s="5">
        <v>0</v>
      </c>
      <c r="L2986" s="5">
        <v>0</v>
      </c>
      <c r="M2986" s="8">
        <f t="shared" ref="M2986:M2991" si="329">K2986-L2986</f>
        <v>0</v>
      </c>
      <c r="N2986" s="5"/>
    </row>
    <row r="2987" spans="1:14" x14ac:dyDescent="0.25">
      <c r="A2987" s="6">
        <v>2986</v>
      </c>
      <c r="B2987" s="7">
        <v>2558</v>
      </c>
      <c r="C2987" s="8">
        <f t="shared" si="327"/>
        <v>-428</v>
      </c>
      <c r="D2987" s="3">
        <v>2725622</v>
      </c>
      <c r="E2987" s="3" t="s">
        <v>1796</v>
      </c>
      <c r="F2987" s="3" t="s">
        <v>4564</v>
      </c>
      <c r="G2987" s="5" t="s">
        <v>14</v>
      </c>
      <c r="H2987" s="5">
        <v>1175</v>
      </c>
      <c r="I2987" s="5">
        <v>1170</v>
      </c>
      <c r="J2987" s="8">
        <f t="shared" si="328"/>
        <v>5</v>
      </c>
      <c r="K2987" s="5">
        <v>0</v>
      </c>
      <c r="L2987" s="5">
        <v>0</v>
      </c>
      <c r="M2987" s="8">
        <f t="shared" si="329"/>
        <v>0</v>
      </c>
      <c r="N2987" s="5"/>
    </row>
    <row r="2988" spans="1:14" x14ac:dyDescent="0.25">
      <c r="A2988" s="6">
        <v>2987</v>
      </c>
      <c r="B2988" s="7">
        <v>2560</v>
      </c>
      <c r="C2988" s="8">
        <f t="shared" si="327"/>
        <v>-427</v>
      </c>
      <c r="D2988" s="3">
        <v>9742736</v>
      </c>
      <c r="E2988" s="3" t="s">
        <v>3356</v>
      </c>
      <c r="F2988" s="3" t="s">
        <v>719</v>
      </c>
      <c r="G2988" s="5" t="s">
        <v>14</v>
      </c>
      <c r="H2988" s="5">
        <v>1174</v>
      </c>
      <c r="I2988" s="5">
        <v>1166</v>
      </c>
      <c r="J2988" s="8">
        <f t="shared" si="328"/>
        <v>8</v>
      </c>
      <c r="K2988" s="5">
        <v>0</v>
      </c>
      <c r="L2988" s="5">
        <v>0</v>
      </c>
      <c r="M2988" s="8">
        <f t="shared" si="329"/>
        <v>0</v>
      </c>
      <c r="N2988" s="5"/>
    </row>
    <row r="2989" spans="1:14" x14ac:dyDescent="0.25">
      <c r="A2989" s="6">
        <v>2988</v>
      </c>
      <c r="B2989" s="7">
        <v>2559</v>
      </c>
      <c r="C2989" s="8">
        <f t="shared" si="327"/>
        <v>-429</v>
      </c>
      <c r="D2989" s="3">
        <v>1038290</v>
      </c>
      <c r="E2989" s="3" t="s">
        <v>1145</v>
      </c>
      <c r="F2989" s="3" t="s">
        <v>4569</v>
      </c>
      <c r="G2989" s="5" t="s">
        <v>14</v>
      </c>
      <c r="H2989" s="5">
        <v>1167</v>
      </c>
      <c r="I2989" s="5">
        <v>1167</v>
      </c>
      <c r="J2989" s="8">
        <f t="shared" si="328"/>
        <v>0</v>
      </c>
      <c r="K2989" s="5">
        <v>0</v>
      </c>
      <c r="L2989" s="5">
        <v>0</v>
      </c>
      <c r="M2989" s="8">
        <f t="shared" si="329"/>
        <v>0</v>
      </c>
      <c r="N2989" s="5"/>
    </row>
    <row r="2990" spans="1:14" x14ac:dyDescent="0.25">
      <c r="A2990" s="6">
        <v>2989</v>
      </c>
      <c r="B2990" s="7">
        <v>2653</v>
      </c>
      <c r="C2990" s="8">
        <f t="shared" si="327"/>
        <v>-336</v>
      </c>
      <c r="D2990" s="3">
        <v>2777011</v>
      </c>
      <c r="E2990" s="3" t="s">
        <v>1922</v>
      </c>
      <c r="F2990" s="3" t="s">
        <v>4566</v>
      </c>
      <c r="G2990" s="5" t="s">
        <v>14</v>
      </c>
      <c r="H2990" s="5">
        <v>1147</v>
      </c>
      <c r="I2990" s="5">
        <v>505</v>
      </c>
      <c r="J2990" s="8">
        <f t="shared" si="328"/>
        <v>642</v>
      </c>
      <c r="K2990" s="5">
        <v>0</v>
      </c>
      <c r="L2990" s="5">
        <v>0</v>
      </c>
      <c r="M2990" s="8">
        <f t="shared" si="329"/>
        <v>0</v>
      </c>
      <c r="N2990" s="5"/>
    </row>
    <row r="2991" spans="1:14" x14ac:dyDescent="0.25">
      <c r="A2991" s="6">
        <v>2990</v>
      </c>
      <c r="B2991" s="7">
        <v>2562</v>
      </c>
      <c r="C2991" s="8">
        <f t="shared" si="327"/>
        <v>-428</v>
      </c>
      <c r="D2991" s="3">
        <v>2641737</v>
      </c>
      <c r="E2991" s="3" t="s">
        <v>3739</v>
      </c>
      <c r="F2991" s="3" t="s">
        <v>4564</v>
      </c>
      <c r="G2991" s="5" t="s">
        <v>14</v>
      </c>
      <c r="H2991" s="5">
        <v>1147</v>
      </c>
      <c r="I2991" s="5">
        <v>1147</v>
      </c>
      <c r="J2991" s="8">
        <f t="shared" si="328"/>
        <v>0</v>
      </c>
      <c r="K2991" s="5">
        <v>0</v>
      </c>
      <c r="L2991" s="5">
        <v>0</v>
      </c>
      <c r="M2991" s="8">
        <f t="shared" si="329"/>
        <v>0</v>
      </c>
      <c r="N2991" s="5"/>
    </row>
    <row r="2992" spans="1:14" x14ac:dyDescent="0.25">
      <c r="A2992" s="6">
        <v>2991</v>
      </c>
      <c r="B2992" s="4" t="s">
        <v>4591</v>
      </c>
      <c r="C2992" s="8"/>
      <c r="D2992" s="3">
        <v>9851636</v>
      </c>
      <c r="E2992" s="3" t="s">
        <v>2836</v>
      </c>
      <c r="F2992" s="3" t="s">
        <v>101</v>
      </c>
      <c r="G2992" s="5" t="s">
        <v>14</v>
      </c>
      <c r="H2992" s="5">
        <v>1146</v>
      </c>
      <c r="I2992" s="5"/>
      <c r="J2992" s="8"/>
      <c r="K2992" s="5">
        <v>0</v>
      </c>
      <c r="L2992" s="5"/>
      <c r="M2992" s="8"/>
      <c r="N2992" s="5"/>
    </row>
    <row r="2993" spans="1:14" x14ac:dyDescent="0.25">
      <c r="A2993" s="6">
        <v>2992</v>
      </c>
      <c r="B2993" s="4" t="s">
        <v>4591</v>
      </c>
      <c r="C2993" s="8"/>
      <c r="D2993" s="3">
        <v>4827559</v>
      </c>
      <c r="E2993" s="3" t="s">
        <v>2799</v>
      </c>
      <c r="F2993" s="3" t="s">
        <v>4561</v>
      </c>
      <c r="G2993" s="5" t="s">
        <v>14</v>
      </c>
      <c r="H2993" s="5">
        <v>1144</v>
      </c>
      <c r="I2993" s="5"/>
      <c r="J2993" s="8"/>
      <c r="K2993" s="5">
        <v>0</v>
      </c>
      <c r="L2993" s="5"/>
      <c r="M2993" s="8"/>
      <c r="N2993" s="5"/>
    </row>
    <row r="2994" spans="1:14" x14ac:dyDescent="0.25">
      <c r="A2994" s="6">
        <v>2993</v>
      </c>
      <c r="B2994" s="4" t="s">
        <v>4591</v>
      </c>
      <c r="C2994" s="8"/>
      <c r="D2994" s="3">
        <v>9671638</v>
      </c>
      <c r="E2994" s="3" t="s">
        <v>4548</v>
      </c>
      <c r="F2994" s="3" t="s">
        <v>4560</v>
      </c>
      <c r="G2994" s="5" t="s">
        <v>14</v>
      </c>
      <c r="H2994" s="5">
        <v>1140</v>
      </c>
      <c r="I2994" s="5"/>
      <c r="J2994" s="8"/>
      <c r="K2994" s="5">
        <v>0</v>
      </c>
      <c r="L2994" s="5"/>
      <c r="M2994" s="8"/>
      <c r="N2994" s="5"/>
    </row>
    <row r="2995" spans="1:14" x14ac:dyDescent="0.25">
      <c r="A2995" s="6">
        <v>2994</v>
      </c>
      <c r="B2995" s="7">
        <v>2654</v>
      </c>
      <c r="C2995" s="8">
        <f>B2995-A2995</f>
        <v>-340</v>
      </c>
      <c r="D2995" s="3">
        <v>9846504</v>
      </c>
      <c r="E2995" s="3" t="s">
        <v>2601</v>
      </c>
      <c r="F2995" s="3" t="s">
        <v>200</v>
      </c>
      <c r="G2995" s="5" t="s">
        <v>14</v>
      </c>
      <c r="H2995" s="5">
        <v>1139</v>
      </c>
      <c r="I2995" s="5">
        <v>504</v>
      </c>
      <c r="J2995" s="8">
        <f>H2995-I2995</f>
        <v>635</v>
      </c>
      <c r="K2995" s="5">
        <v>0</v>
      </c>
      <c r="L2995" s="5">
        <v>0</v>
      </c>
      <c r="M2995" s="8">
        <f>K2995-L2995</f>
        <v>0</v>
      </c>
      <c r="N2995" s="5"/>
    </row>
    <row r="2996" spans="1:14" x14ac:dyDescent="0.25">
      <c r="A2996" s="6">
        <v>2995</v>
      </c>
      <c r="B2996" s="4" t="s">
        <v>4591</v>
      </c>
      <c r="C2996" s="8"/>
      <c r="D2996" s="3">
        <v>9813058</v>
      </c>
      <c r="E2996" s="3" t="s">
        <v>1758</v>
      </c>
      <c r="F2996" s="3" t="s">
        <v>735</v>
      </c>
      <c r="G2996" s="5" t="s">
        <v>14</v>
      </c>
      <c r="H2996" s="5">
        <v>1138</v>
      </c>
      <c r="I2996" s="5"/>
      <c r="J2996" s="8"/>
      <c r="K2996" s="5">
        <v>0</v>
      </c>
      <c r="L2996" s="5"/>
      <c r="M2996" s="8"/>
      <c r="N2996" s="5"/>
    </row>
    <row r="2997" spans="1:14" x14ac:dyDescent="0.25">
      <c r="A2997" s="6">
        <v>2996</v>
      </c>
      <c r="B2997" s="7">
        <v>2673</v>
      </c>
      <c r="C2997" s="8">
        <f t="shared" ref="C2997:C3002" si="330">B2997-A2997</f>
        <v>-323</v>
      </c>
      <c r="D2997" s="3">
        <v>1237503</v>
      </c>
      <c r="E2997" s="3" t="s">
        <v>3768</v>
      </c>
      <c r="F2997" s="3" t="s">
        <v>4574</v>
      </c>
      <c r="G2997" s="5" t="s">
        <v>14</v>
      </c>
      <c r="H2997" s="5">
        <v>1137</v>
      </c>
      <c r="I2997" s="5">
        <v>423</v>
      </c>
      <c r="J2997" s="8">
        <f t="shared" ref="J2997:J3002" si="331">H2997-I2997</f>
        <v>714</v>
      </c>
      <c r="K2997" s="5">
        <v>0</v>
      </c>
      <c r="L2997" s="5">
        <v>0</v>
      </c>
      <c r="M2997" s="8">
        <f t="shared" ref="M2997:M3002" si="332">K2997-L2997</f>
        <v>0</v>
      </c>
      <c r="N2997" s="5"/>
    </row>
    <row r="2998" spans="1:14" x14ac:dyDescent="0.25">
      <c r="A2998" s="6">
        <v>2997</v>
      </c>
      <c r="B2998" s="7">
        <v>2567</v>
      </c>
      <c r="C2998" s="8">
        <f t="shared" si="330"/>
        <v>-430</v>
      </c>
      <c r="D2998" s="3">
        <v>2391506</v>
      </c>
      <c r="E2998" s="3" t="s">
        <v>2250</v>
      </c>
      <c r="F2998" s="3" t="s">
        <v>4569</v>
      </c>
      <c r="G2998" s="5" t="s">
        <v>14</v>
      </c>
      <c r="H2998" s="5">
        <v>1125</v>
      </c>
      <c r="I2998" s="5">
        <v>1125</v>
      </c>
      <c r="J2998" s="8">
        <f t="shared" si="331"/>
        <v>0</v>
      </c>
      <c r="K2998" s="5">
        <v>0</v>
      </c>
      <c r="L2998" s="5">
        <v>0</v>
      </c>
      <c r="M2998" s="8">
        <f t="shared" si="332"/>
        <v>0</v>
      </c>
      <c r="N2998" s="5"/>
    </row>
    <row r="2999" spans="1:14" x14ac:dyDescent="0.25">
      <c r="A2999" s="6">
        <v>2998</v>
      </c>
      <c r="B2999" s="7">
        <v>2568</v>
      </c>
      <c r="C2999" s="8">
        <f t="shared" si="330"/>
        <v>-430</v>
      </c>
      <c r="D2999" s="3">
        <v>2097097</v>
      </c>
      <c r="E2999" s="3" t="s">
        <v>3544</v>
      </c>
      <c r="F2999" s="3" t="s">
        <v>4569</v>
      </c>
      <c r="G2999" s="5" t="s">
        <v>14</v>
      </c>
      <c r="H2999" s="5">
        <v>1124</v>
      </c>
      <c r="I2999" s="5">
        <v>1124</v>
      </c>
      <c r="J2999" s="8">
        <f t="shared" si="331"/>
        <v>0</v>
      </c>
      <c r="K2999" s="5">
        <v>0</v>
      </c>
      <c r="L2999" s="5">
        <v>0</v>
      </c>
      <c r="M2999" s="8">
        <f t="shared" si="332"/>
        <v>0</v>
      </c>
      <c r="N2999" s="5"/>
    </row>
    <row r="3000" spans="1:14" x14ac:dyDescent="0.25">
      <c r="A3000" s="6">
        <v>2999</v>
      </c>
      <c r="B3000" s="7">
        <v>2603</v>
      </c>
      <c r="C3000" s="8">
        <f t="shared" si="330"/>
        <v>-396</v>
      </c>
      <c r="D3000" s="3">
        <v>9890733</v>
      </c>
      <c r="E3000" s="3" t="s">
        <v>3315</v>
      </c>
      <c r="F3000" s="3" t="s">
        <v>128</v>
      </c>
      <c r="G3000" s="5" t="s">
        <v>14</v>
      </c>
      <c r="H3000" s="5">
        <v>1114</v>
      </c>
      <c r="I3000" s="5">
        <v>871</v>
      </c>
      <c r="J3000" s="8">
        <f t="shared" si="331"/>
        <v>243</v>
      </c>
      <c r="K3000" s="5">
        <v>0</v>
      </c>
      <c r="L3000" s="5">
        <v>0</v>
      </c>
      <c r="M3000" s="8">
        <f t="shared" si="332"/>
        <v>0</v>
      </c>
      <c r="N3000" s="5"/>
    </row>
    <row r="3001" spans="1:14" x14ac:dyDescent="0.25">
      <c r="A3001" s="6">
        <v>3000</v>
      </c>
      <c r="B3001" s="7">
        <v>2570</v>
      </c>
      <c r="C3001" s="8">
        <f t="shared" si="330"/>
        <v>-430</v>
      </c>
      <c r="D3001" s="3">
        <v>4998334</v>
      </c>
      <c r="E3001" s="3" t="s">
        <v>3240</v>
      </c>
      <c r="F3001" s="3" t="s">
        <v>4562</v>
      </c>
      <c r="G3001" s="5" t="s">
        <v>14</v>
      </c>
      <c r="H3001" s="5">
        <v>1112</v>
      </c>
      <c r="I3001" s="5">
        <v>1112</v>
      </c>
      <c r="J3001" s="8">
        <f t="shared" si="331"/>
        <v>0</v>
      </c>
      <c r="K3001" s="5">
        <v>0</v>
      </c>
      <c r="L3001" s="5">
        <v>0</v>
      </c>
      <c r="M3001" s="8">
        <f t="shared" si="332"/>
        <v>0</v>
      </c>
      <c r="N3001" s="5"/>
    </row>
    <row r="3002" spans="1:14" x14ac:dyDescent="0.25">
      <c r="A3002" s="6">
        <v>3001</v>
      </c>
      <c r="B3002" s="7">
        <v>2806</v>
      </c>
      <c r="C3002" s="8">
        <f t="shared" si="330"/>
        <v>-195</v>
      </c>
      <c r="D3002" s="3">
        <v>9687916</v>
      </c>
      <c r="E3002" s="3" t="s">
        <v>2510</v>
      </c>
      <c r="F3002" s="3" t="s">
        <v>4566</v>
      </c>
      <c r="G3002" s="5" t="s">
        <v>14</v>
      </c>
      <c r="H3002" s="5">
        <v>1108</v>
      </c>
      <c r="I3002" s="5">
        <v>4</v>
      </c>
      <c r="J3002" s="8">
        <f t="shared" si="331"/>
        <v>1104</v>
      </c>
      <c r="K3002" s="5">
        <v>0</v>
      </c>
      <c r="L3002" s="5">
        <v>0</v>
      </c>
      <c r="M3002" s="8">
        <f t="shared" si="332"/>
        <v>0</v>
      </c>
      <c r="N3002" s="5"/>
    </row>
    <row r="3003" spans="1:14" x14ac:dyDescent="0.25">
      <c r="A3003" s="6">
        <v>3002</v>
      </c>
      <c r="B3003" s="4" t="s">
        <v>4591</v>
      </c>
      <c r="C3003" s="8"/>
      <c r="D3003" s="3">
        <v>2667402</v>
      </c>
      <c r="E3003" s="3" t="s">
        <v>3794</v>
      </c>
      <c r="F3003" s="3" t="s">
        <v>4560</v>
      </c>
      <c r="G3003" s="5" t="s">
        <v>14</v>
      </c>
      <c r="H3003" s="5">
        <v>1102</v>
      </c>
      <c r="I3003" s="5"/>
      <c r="J3003" s="8"/>
      <c r="K3003" s="5">
        <v>0</v>
      </c>
      <c r="L3003" s="5"/>
      <c r="M3003" s="8"/>
      <c r="N3003" s="5"/>
    </row>
    <row r="3004" spans="1:14" x14ac:dyDescent="0.25">
      <c r="A3004" s="6">
        <v>3003</v>
      </c>
      <c r="B3004" s="4" t="s">
        <v>4591</v>
      </c>
      <c r="C3004" s="8"/>
      <c r="D3004" s="3">
        <v>9673858</v>
      </c>
      <c r="E3004" s="3" t="s">
        <v>1489</v>
      </c>
      <c r="F3004" s="3" t="s">
        <v>6</v>
      </c>
      <c r="G3004" s="5" t="s">
        <v>14</v>
      </c>
      <c r="H3004" s="5">
        <v>1098</v>
      </c>
      <c r="I3004" s="5"/>
      <c r="J3004" s="8"/>
      <c r="K3004" s="5">
        <v>0</v>
      </c>
      <c r="L3004" s="5"/>
      <c r="M3004" s="8"/>
      <c r="N3004" s="5"/>
    </row>
    <row r="3005" spans="1:14" x14ac:dyDescent="0.25">
      <c r="A3005" s="6">
        <v>3004</v>
      </c>
      <c r="B3005" s="4" t="s">
        <v>4591</v>
      </c>
      <c r="C3005" s="8"/>
      <c r="D3005" s="3">
        <v>9970973</v>
      </c>
      <c r="E3005" s="3" t="s">
        <v>2650</v>
      </c>
      <c r="F3005" s="3" t="s">
        <v>9</v>
      </c>
      <c r="G3005" s="5" t="s">
        <v>14</v>
      </c>
      <c r="H3005" s="5">
        <v>1083</v>
      </c>
      <c r="I3005" s="5"/>
      <c r="J3005" s="8"/>
      <c r="K3005" s="5">
        <v>0</v>
      </c>
      <c r="L3005" s="5"/>
      <c r="M3005" s="8"/>
      <c r="N3005" s="5"/>
    </row>
    <row r="3006" spans="1:14" x14ac:dyDescent="0.25">
      <c r="A3006" s="6">
        <v>3005</v>
      </c>
      <c r="B3006" s="7">
        <v>2664</v>
      </c>
      <c r="C3006" s="8">
        <f t="shared" ref="C3006:C3011" si="333">B3006-A3006</f>
        <v>-341</v>
      </c>
      <c r="D3006" s="3">
        <v>9917545</v>
      </c>
      <c r="E3006" s="3" t="s">
        <v>3054</v>
      </c>
      <c r="F3006" s="3" t="s">
        <v>9</v>
      </c>
      <c r="G3006" s="5" t="s">
        <v>14</v>
      </c>
      <c r="H3006" s="5">
        <v>1080</v>
      </c>
      <c r="I3006" s="5">
        <v>473</v>
      </c>
      <c r="J3006" s="8">
        <f t="shared" ref="J3006:J3011" si="334">H3006-I3006</f>
        <v>607</v>
      </c>
      <c r="K3006" s="5">
        <v>0</v>
      </c>
      <c r="L3006" s="5">
        <v>0</v>
      </c>
      <c r="M3006" s="8">
        <f t="shared" ref="M3006:M3011" si="335">K3006-L3006</f>
        <v>0</v>
      </c>
      <c r="N3006" s="5"/>
    </row>
    <row r="3007" spans="1:14" x14ac:dyDescent="0.25">
      <c r="A3007" s="6">
        <v>3006</v>
      </c>
      <c r="B3007" s="9">
        <v>2810</v>
      </c>
      <c r="C3007" s="8">
        <f t="shared" si="333"/>
        <v>-196</v>
      </c>
      <c r="D3007" s="3">
        <v>4843406</v>
      </c>
      <c r="E3007" s="3" t="s">
        <v>2350</v>
      </c>
      <c r="F3007" s="3" t="s">
        <v>236</v>
      </c>
      <c r="G3007" s="5" t="s">
        <v>14</v>
      </c>
      <c r="H3007" s="5">
        <v>1077</v>
      </c>
      <c r="I3007" s="5">
        <v>0</v>
      </c>
      <c r="J3007" s="8">
        <f t="shared" si="334"/>
        <v>1077</v>
      </c>
      <c r="K3007" s="5">
        <v>0</v>
      </c>
      <c r="L3007" s="5">
        <v>0</v>
      </c>
      <c r="M3007" s="8">
        <f t="shared" si="335"/>
        <v>0</v>
      </c>
      <c r="N3007" s="5"/>
    </row>
    <row r="3008" spans="1:14" x14ac:dyDescent="0.25">
      <c r="A3008" s="6">
        <v>3007</v>
      </c>
      <c r="B3008" s="7">
        <v>2669</v>
      </c>
      <c r="C3008" s="8">
        <f t="shared" si="333"/>
        <v>-338</v>
      </c>
      <c r="D3008" s="3">
        <v>1231620</v>
      </c>
      <c r="E3008" s="3" t="s">
        <v>2017</v>
      </c>
      <c r="F3008" s="3" t="s">
        <v>34</v>
      </c>
      <c r="G3008" s="5" t="s">
        <v>14</v>
      </c>
      <c r="H3008" s="5">
        <v>1069</v>
      </c>
      <c r="I3008" s="5">
        <v>440</v>
      </c>
      <c r="J3008" s="8">
        <f t="shared" si="334"/>
        <v>629</v>
      </c>
      <c r="K3008" s="5">
        <v>0</v>
      </c>
      <c r="L3008" s="5">
        <v>0</v>
      </c>
      <c r="M3008" s="8">
        <f t="shared" si="335"/>
        <v>0</v>
      </c>
      <c r="N3008" s="5" t="s">
        <v>272</v>
      </c>
    </row>
    <row r="3009" spans="1:14" x14ac:dyDescent="0.25">
      <c r="A3009" s="6">
        <v>3008</v>
      </c>
      <c r="B3009" s="7">
        <v>2576</v>
      </c>
      <c r="C3009" s="8">
        <f t="shared" si="333"/>
        <v>-432</v>
      </c>
      <c r="D3009" s="3">
        <v>2817784</v>
      </c>
      <c r="E3009" s="3" t="s">
        <v>2053</v>
      </c>
      <c r="F3009" s="3" t="s">
        <v>34</v>
      </c>
      <c r="G3009" s="5" t="s">
        <v>14</v>
      </c>
      <c r="H3009" s="5">
        <v>1067</v>
      </c>
      <c r="I3009" s="5">
        <v>1036</v>
      </c>
      <c r="J3009" s="8">
        <f t="shared" si="334"/>
        <v>31</v>
      </c>
      <c r="K3009" s="5">
        <v>0</v>
      </c>
      <c r="L3009" s="5">
        <v>0</v>
      </c>
      <c r="M3009" s="8">
        <f t="shared" si="335"/>
        <v>0</v>
      </c>
      <c r="N3009" s="5"/>
    </row>
    <row r="3010" spans="1:14" x14ac:dyDescent="0.25">
      <c r="A3010" s="6">
        <v>3009</v>
      </c>
      <c r="B3010" s="7">
        <v>2723</v>
      </c>
      <c r="C3010" s="8">
        <f t="shared" si="333"/>
        <v>-286</v>
      </c>
      <c r="D3010" s="3">
        <v>2419960</v>
      </c>
      <c r="E3010" s="3" t="s">
        <v>3431</v>
      </c>
      <c r="F3010" s="3" t="s">
        <v>9</v>
      </c>
      <c r="G3010" s="5" t="s">
        <v>14</v>
      </c>
      <c r="H3010" s="5">
        <v>1067</v>
      </c>
      <c r="I3010" s="5">
        <v>217</v>
      </c>
      <c r="J3010" s="8">
        <f t="shared" si="334"/>
        <v>850</v>
      </c>
      <c r="K3010" s="5">
        <v>0</v>
      </c>
      <c r="L3010" s="5">
        <v>0</v>
      </c>
      <c r="M3010" s="8">
        <f t="shared" si="335"/>
        <v>0</v>
      </c>
      <c r="N3010" s="5" t="s">
        <v>703</v>
      </c>
    </row>
    <row r="3011" spans="1:14" x14ac:dyDescent="0.25">
      <c r="A3011" s="6">
        <v>3010</v>
      </c>
      <c r="B3011" s="9">
        <v>2731</v>
      </c>
      <c r="C3011" s="8">
        <f t="shared" si="333"/>
        <v>-279</v>
      </c>
      <c r="D3011" s="3">
        <v>9741366</v>
      </c>
      <c r="E3011" s="3" t="s">
        <v>3186</v>
      </c>
      <c r="F3011" s="3" t="s">
        <v>236</v>
      </c>
      <c r="G3011" s="5" t="s">
        <v>14</v>
      </c>
      <c r="H3011" s="5">
        <v>1064</v>
      </c>
      <c r="I3011" s="5">
        <v>200</v>
      </c>
      <c r="J3011" s="8">
        <f t="shared" si="334"/>
        <v>864</v>
      </c>
      <c r="K3011" s="5">
        <v>0</v>
      </c>
      <c r="L3011" s="5">
        <v>0</v>
      </c>
      <c r="M3011" s="8">
        <f t="shared" si="335"/>
        <v>0</v>
      </c>
      <c r="N3011" s="5"/>
    </row>
    <row r="3012" spans="1:14" x14ac:dyDescent="0.25">
      <c r="A3012" s="6">
        <v>3011</v>
      </c>
      <c r="B3012" s="4" t="s">
        <v>4591</v>
      </c>
      <c r="C3012" s="8"/>
      <c r="D3012" s="3">
        <v>4834827</v>
      </c>
      <c r="E3012" s="3" t="s">
        <v>3298</v>
      </c>
      <c r="F3012" s="3" t="s">
        <v>4565</v>
      </c>
      <c r="G3012" s="5" t="s">
        <v>14</v>
      </c>
      <c r="H3012" s="5">
        <v>1064</v>
      </c>
      <c r="I3012" s="5"/>
      <c r="J3012" s="8"/>
      <c r="K3012" s="5">
        <v>0</v>
      </c>
      <c r="L3012" s="5"/>
      <c r="M3012" s="8"/>
      <c r="N3012" s="5"/>
    </row>
    <row r="3013" spans="1:14" x14ac:dyDescent="0.25">
      <c r="A3013" s="6">
        <v>3012</v>
      </c>
      <c r="B3013" s="4" t="s">
        <v>4591</v>
      </c>
      <c r="C3013" s="8"/>
      <c r="D3013" s="3">
        <v>2762781</v>
      </c>
      <c r="E3013" s="3" t="s">
        <v>4063</v>
      </c>
      <c r="F3013" s="3" t="s">
        <v>4564</v>
      </c>
      <c r="G3013" s="5" t="s">
        <v>14</v>
      </c>
      <c r="H3013" s="5">
        <v>1064</v>
      </c>
      <c r="I3013" s="5"/>
      <c r="J3013" s="8"/>
      <c r="K3013" s="5">
        <v>0</v>
      </c>
      <c r="L3013" s="5"/>
      <c r="M3013" s="8"/>
      <c r="N3013" s="5"/>
    </row>
    <row r="3014" spans="1:14" x14ac:dyDescent="0.25">
      <c r="A3014" s="6">
        <v>3013</v>
      </c>
      <c r="B3014" s="4" t="s">
        <v>4591</v>
      </c>
      <c r="C3014" s="8"/>
      <c r="D3014" s="3">
        <v>9657571</v>
      </c>
      <c r="E3014" s="3" t="s">
        <v>3503</v>
      </c>
      <c r="F3014" s="3" t="s">
        <v>156</v>
      </c>
      <c r="G3014" s="5" t="s">
        <v>14</v>
      </c>
      <c r="H3014" s="5">
        <v>1056</v>
      </c>
      <c r="I3014" s="5"/>
      <c r="J3014" s="8"/>
      <c r="K3014" s="5">
        <v>0</v>
      </c>
      <c r="L3014" s="5"/>
      <c r="M3014" s="8"/>
      <c r="N3014" s="5"/>
    </row>
    <row r="3015" spans="1:14" x14ac:dyDescent="0.25">
      <c r="A3015" s="6">
        <v>3014</v>
      </c>
      <c r="B3015" s="9">
        <v>2651</v>
      </c>
      <c r="C3015" s="8">
        <f>B3015-A3015</f>
        <v>-363</v>
      </c>
      <c r="D3015" s="3">
        <v>4923993</v>
      </c>
      <c r="E3015" s="3" t="s">
        <v>2019</v>
      </c>
      <c r="F3015" s="3" t="s">
        <v>34</v>
      </c>
      <c r="G3015" s="5" t="s">
        <v>14</v>
      </c>
      <c r="H3015" s="5">
        <v>1045</v>
      </c>
      <c r="I3015" s="5">
        <v>508</v>
      </c>
      <c r="J3015" s="8">
        <f>H3015-I3015</f>
        <v>537</v>
      </c>
      <c r="K3015" s="5">
        <v>0</v>
      </c>
      <c r="L3015" s="5">
        <v>0</v>
      </c>
      <c r="M3015" s="8">
        <f>K3015-L3015</f>
        <v>0</v>
      </c>
      <c r="N3015" s="5"/>
    </row>
    <row r="3016" spans="1:14" x14ac:dyDescent="0.25">
      <c r="A3016" s="6">
        <v>3015</v>
      </c>
      <c r="B3016" s="7">
        <v>2601</v>
      </c>
      <c r="C3016" s="8">
        <f>B3016-A3016</f>
        <v>-414</v>
      </c>
      <c r="D3016" s="3">
        <v>1225996</v>
      </c>
      <c r="E3016" s="3" t="s">
        <v>3556</v>
      </c>
      <c r="F3016" s="3" t="s">
        <v>9</v>
      </c>
      <c r="G3016" s="5" t="s">
        <v>14</v>
      </c>
      <c r="H3016" s="5">
        <v>1043</v>
      </c>
      <c r="I3016" s="5">
        <v>894</v>
      </c>
      <c r="J3016" s="8">
        <f>H3016-I3016</f>
        <v>149</v>
      </c>
      <c r="K3016" s="5">
        <v>0</v>
      </c>
      <c r="L3016" s="5">
        <v>0</v>
      </c>
      <c r="M3016" s="8">
        <f>K3016-L3016</f>
        <v>0</v>
      </c>
      <c r="N3016" s="5" t="s">
        <v>746</v>
      </c>
    </row>
    <row r="3017" spans="1:14" x14ac:dyDescent="0.25">
      <c r="A3017" s="6">
        <v>3016</v>
      </c>
      <c r="B3017" s="7">
        <v>2578</v>
      </c>
      <c r="C3017" s="8">
        <f>B3017-A3017</f>
        <v>-438</v>
      </c>
      <c r="D3017" s="3">
        <v>2595546</v>
      </c>
      <c r="E3017" s="3" t="s">
        <v>2970</v>
      </c>
      <c r="F3017" s="3" t="s">
        <v>9</v>
      </c>
      <c r="G3017" s="5" t="s">
        <v>14</v>
      </c>
      <c r="H3017" s="5">
        <v>1031</v>
      </c>
      <c r="I3017" s="5">
        <v>1031</v>
      </c>
      <c r="J3017" s="8">
        <f>H3017-I3017</f>
        <v>0</v>
      </c>
      <c r="K3017" s="5">
        <v>0</v>
      </c>
      <c r="L3017" s="5">
        <v>0</v>
      </c>
      <c r="M3017" s="8">
        <f>K3017-L3017</f>
        <v>0</v>
      </c>
      <c r="N3017" s="5"/>
    </row>
    <row r="3018" spans="1:14" x14ac:dyDescent="0.25">
      <c r="A3018" s="6">
        <v>3017</v>
      </c>
      <c r="B3018" s="7">
        <v>2595</v>
      </c>
      <c r="C3018" s="8">
        <f>B3018-A3018</f>
        <v>-422</v>
      </c>
      <c r="D3018" s="3">
        <v>2465137</v>
      </c>
      <c r="E3018" s="3" t="s">
        <v>4132</v>
      </c>
      <c r="F3018" s="3" t="s">
        <v>4563</v>
      </c>
      <c r="G3018" s="5" t="s">
        <v>14</v>
      </c>
      <c r="H3018" s="5">
        <v>1018</v>
      </c>
      <c r="I3018" s="5">
        <v>925</v>
      </c>
      <c r="J3018" s="8">
        <f>H3018-I3018</f>
        <v>93</v>
      </c>
      <c r="K3018" s="5">
        <v>0</v>
      </c>
      <c r="L3018" s="5">
        <v>0</v>
      </c>
      <c r="M3018" s="8">
        <f>K3018-L3018</f>
        <v>0</v>
      </c>
      <c r="N3018" s="5"/>
    </row>
    <row r="3019" spans="1:14" x14ac:dyDescent="0.25">
      <c r="A3019" s="6">
        <v>3018</v>
      </c>
      <c r="B3019" s="7">
        <v>2702</v>
      </c>
      <c r="C3019" s="8">
        <f>B3019-A3019</f>
        <v>-316</v>
      </c>
      <c r="D3019" s="3">
        <v>4838803</v>
      </c>
      <c r="E3019" s="3" t="s">
        <v>1783</v>
      </c>
      <c r="F3019" s="3" t="s">
        <v>4563</v>
      </c>
      <c r="G3019" s="5" t="s">
        <v>14</v>
      </c>
      <c r="H3019" s="5">
        <v>1014</v>
      </c>
      <c r="I3019" s="5">
        <v>297</v>
      </c>
      <c r="J3019" s="8">
        <f>H3019-I3019</f>
        <v>717</v>
      </c>
      <c r="K3019" s="5">
        <v>0</v>
      </c>
      <c r="L3019" s="5">
        <v>0</v>
      </c>
      <c r="M3019" s="8">
        <f>K3019-L3019</f>
        <v>0</v>
      </c>
      <c r="N3019" s="5"/>
    </row>
    <row r="3020" spans="1:14" x14ac:dyDescent="0.25">
      <c r="A3020" s="6">
        <v>3019</v>
      </c>
      <c r="B3020" s="4" t="s">
        <v>4591</v>
      </c>
      <c r="C3020" s="8"/>
      <c r="D3020" s="3">
        <v>2717025</v>
      </c>
      <c r="E3020" s="3" t="s">
        <v>3761</v>
      </c>
      <c r="F3020" s="3" t="s">
        <v>4567</v>
      </c>
      <c r="G3020" s="5" t="s">
        <v>14</v>
      </c>
      <c r="H3020" s="5">
        <v>1014</v>
      </c>
      <c r="I3020" s="5"/>
      <c r="J3020" s="8"/>
      <c r="K3020" s="5">
        <v>0</v>
      </c>
      <c r="L3020" s="5"/>
      <c r="M3020" s="8"/>
      <c r="N3020" s="5"/>
    </row>
    <row r="3021" spans="1:14" x14ac:dyDescent="0.25">
      <c r="A3021" s="6">
        <v>3020</v>
      </c>
      <c r="B3021" s="4" t="s">
        <v>4591</v>
      </c>
      <c r="C3021" s="8"/>
      <c r="D3021" s="3">
        <v>9650426</v>
      </c>
      <c r="E3021" s="3" t="s">
        <v>3586</v>
      </c>
      <c r="F3021" s="3" t="s">
        <v>863</v>
      </c>
      <c r="G3021" s="5" t="s">
        <v>18</v>
      </c>
      <c r="H3021" s="5">
        <v>1005</v>
      </c>
      <c r="I3021" s="5"/>
      <c r="J3021" s="8"/>
      <c r="K3021" s="5">
        <v>0</v>
      </c>
      <c r="L3021" s="5"/>
      <c r="M3021" s="8"/>
      <c r="N3021" s="5"/>
    </row>
    <row r="3022" spans="1:14" x14ac:dyDescent="0.25">
      <c r="A3022" s="6">
        <v>3021</v>
      </c>
      <c r="B3022" s="4" t="s">
        <v>4591</v>
      </c>
      <c r="C3022" s="8"/>
      <c r="D3022" s="3">
        <v>604365</v>
      </c>
      <c r="E3022" s="3" t="s">
        <v>3882</v>
      </c>
      <c r="F3022" s="3" t="s">
        <v>454</v>
      </c>
      <c r="G3022" s="5" t="s">
        <v>14</v>
      </c>
      <c r="H3022" s="5">
        <v>1001</v>
      </c>
      <c r="I3022" s="5"/>
      <c r="J3022" s="8"/>
      <c r="K3022" s="5">
        <v>0</v>
      </c>
      <c r="L3022" s="5"/>
      <c r="M3022" s="8"/>
      <c r="N3022" s="5"/>
    </row>
    <row r="3023" spans="1:14" x14ac:dyDescent="0.25">
      <c r="A3023" s="6">
        <v>3022</v>
      </c>
      <c r="B3023" s="7">
        <v>2638</v>
      </c>
      <c r="C3023" s="8">
        <f>B3023-A3023</f>
        <v>-384</v>
      </c>
      <c r="D3023" s="3">
        <v>4951291</v>
      </c>
      <c r="E3023" s="3" t="s">
        <v>4512</v>
      </c>
      <c r="F3023" s="3" t="s">
        <v>4562</v>
      </c>
      <c r="G3023" s="5" t="s">
        <v>14</v>
      </c>
      <c r="H3023" s="5">
        <v>998</v>
      </c>
      <c r="I3023" s="5">
        <v>574</v>
      </c>
      <c r="J3023" s="8">
        <f>H3023-I3023</f>
        <v>424</v>
      </c>
      <c r="K3023" s="5">
        <v>0</v>
      </c>
      <c r="L3023" s="5">
        <v>0</v>
      </c>
      <c r="M3023" s="8">
        <f>K3023-L3023</f>
        <v>0</v>
      </c>
      <c r="N3023" s="5" t="s">
        <v>1052</v>
      </c>
    </row>
    <row r="3024" spans="1:14" x14ac:dyDescent="0.25">
      <c r="A3024" s="6">
        <v>3023</v>
      </c>
      <c r="B3024" s="4" t="s">
        <v>4591</v>
      </c>
      <c r="C3024" s="8"/>
      <c r="D3024" s="3">
        <v>4948016</v>
      </c>
      <c r="E3024" s="3" t="s">
        <v>1079</v>
      </c>
      <c r="F3024" s="3" t="s">
        <v>32</v>
      </c>
      <c r="G3024" s="5" t="s">
        <v>14</v>
      </c>
      <c r="H3024" s="5">
        <v>988</v>
      </c>
      <c r="I3024" s="5"/>
      <c r="J3024" s="8"/>
      <c r="K3024" s="5">
        <v>0</v>
      </c>
      <c r="L3024" s="5"/>
      <c r="M3024" s="8"/>
      <c r="N3024" s="5"/>
    </row>
    <row r="3025" spans="1:14" x14ac:dyDescent="0.25">
      <c r="A3025" s="6">
        <v>3024</v>
      </c>
      <c r="B3025" s="7">
        <v>2597</v>
      </c>
      <c r="C3025" s="8">
        <f t="shared" ref="C3025:C3031" si="336">B3025-A3025</f>
        <v>-427</v>
      </c>
      <c r="D3025" s="3">
        <v>2715178</v>
      </c>
      <c r="E3025" s="3" t="s">
        <v>4133</v>
      </c>
      <c r="F3025" s="3" t="s">
        <v>273</v>
      </c>
      <c r="G3025" s="5" t="s">
        <v>14</v>
      </c>
      <c r="H3025" s="5">
        <v>986</v>
      </c>
      <c r="I3025" s="5">
        <v>906</v>
      </c>
      <c r="J3025" s="8">
        <f t="shared" ref="J3025:J3031" si="337">H3025-I3025</f>
        <v>80</v>
      </c>
      <c r="K3025" s="5">
        <v>0</v>
      </c>
      <c r="L3025" s="5">
        <v>0</v>
      </c>
      <c r="M3025" s="8">
        <f t="shared" ref="M3025:M3031" si="338">K3025-L3025</f>
        <v>0</v>
      </c>
      <c r="N3025" s="5"/>
    </row>
    <row r="3026" spans="1:14" x14ac:dyDescent="0.25">
      <c r="A3026" s="6">
        <v>3025</v>
      </c>
      <c r="B3026" s="7">
        <v>2589</v>
      </c>
      <c r="C3026" s="8">
        <f t="shared" si="336"/>
        <v>-436</v>
      </c>
      <c r="D3026" s="3">
        <v>9678139</v>
      </c>
      <c r="E3026" s="3" t="s">
        <v>2478</v>
      </c>
      <c r="F3026" s="3" t="s">
        <v>4562</v>
      </c>
      <c r="G3026" s="5" t="s">
        <v>14</v>
      </c>
      <c r="H3026" s="5">
        <v>980</v>
      </c>
      <c r="I3026" s="5">
        <v>973</v>
      </c>
      <c r="J3026" s="8">
        <f t="shared" si="337"/>
        <v>7</v>
      </c>
      <c r="K3026" s="5">
        <v>0</v>
      </c>
      <c r="L3026" s="5">
        <v>0</v>
      </c>
      <c r="M3026" s="8">
        <f t="shared" si="338"/>
        <v>0</v>
      </c>
      <c r="N3026" s="5"/>
    </row>
    <row r="3027" spans="1:14" x14ac:dyDescent="0.25">
      <c r="A3027" s="6">
        <v>3026</v>
      </c>
      <c r="B3027" s="7">
        <v>2751</v>
      </c>
      <c r="C3027" s="8">
        <f t="shared" si="336"/>
        <v>-275</v>
      </c>
      <c r="D3027" s="3">
        <v>608094</v>
      </c>
      <c r="E3027" s="3" t="s">
        <v>2153</v>
      </c>
      <c r="F3027" s="3" t="s">
        <v>9</v>
      </c>
      <c r="G3027" s="5" t="s">
        <v>14</v>
      </c>
      <c r="H3027" s="5">
        <v>972</v>
      </c>
      <c r="I3027" s="5">
        <v>175</v>
      </c>
      <c r="J3027" s="8">
        <f t="shared" si="337"/>
        <v>797</v>
      </c>
      <c r="K3027" s="5">
        <v>0</v>
      </c>
      <c r="L3027" s="5">
        <v>0</v>
      </c>
      <c r="M3027" s="8">
        <f t="shared" si="338"/>
        <v>0</v>
      </c>
      <c r="N3027" s="5" t="s">
        <v>297</v>
      </c>
    </row>
    <row r="3028" spans="1:14" x14ac:dyDescent="0.25">
      <c r="A3028" s="6">
        <v>3027</v>
      </c>
      <c r="B3028" s="9">
        <v>2590</v>
      </c>
      <c r="C3028" s="8">
        <f t="shared" si="336"/>
        <v>-437</v>
      </c>
      <c r="D3028" s="3">
        <v>4925824</v>
      </c>
      <c r="E3028" s="3" t="s">
        <v>2639</v>
      </c>
      <c r="F3028" s="3" t="s">
        <v>101</v>
      </c>
      <c r="G3028" s="5" t="s">
        <v>14</v>
      </c>
      <c r="H3028" s="5">
        <v>971</v>
      </c>
      <c r="I3028" s="5">
        <v>971</v>
      </c>
      <c r="J3028" s="8">
        <f t="shared" si="337"/>
        <v>0</v>
      </c>
      <c r="K3028" s="5">
        <v>0</v>
      </c>
      <c r="L3028" s="5">
        <v>0</v>
      </c>
      <c r="M3028" s="8">
        <f t="shared" si="338"/>
        <v>0</v>
      </c>
      <c r="N3028" s="5"/>
    </row>
    <row r="3029" spans="1:14" x14ac:dyDescent="0.25">
      <c r="A3029" s="6">
        <v>3028</v>
      </c>
      <c r="B3029" s="7">
        <v>2604</v>
      </c>
      <c r="C3029" s="8">
        <f t="shared" si="336"/>
        <v>-424</v>
      </c>
      <c r="D3029" s="3">
        <v>9907249</v>
      </c>
      <c r="E3029" s="3" t="s">
        <v>2235</v>
      </c>
      <c r="F3029" s="3" t="s">
        <v>236</v>
      </c>
      <c r="G3029" s="5" t="s">
        <v>14</v>
      </c>
      <c r="H3029" s="5">
        <v>951</v>
      </c>
      <c r="I3029" s="5">
        <v>851</v>
      </c>
      <c r="J3029" s="8">
        <f t="shared" si="337"/>
        <v>100</v>
      </c>
      <c r="K3029" s="5">
        <v>0</v>
      </c>
      <c r="L3029" s="5">
        <v>0</v>
      </c>
      <c r="M3029" s="8">
        <f t="shared" si="338"/>
        <v>0</v>
      </c>
      <c r="N3029" s="5" t="s">
        <v>328</v>
      </c>
    </row>
    <row r="3030" spans="1:14" x14ac:dyDescent="0.25">
      <c r="A3030" s="6">
        <v>3029</v>
      </c>
      <c r="B3030" s="7">
        <v>2593</v>
      </c>
      <c r="C3030" s="8">
        <f t="shared" si="336"/>
        <v>-436</v>
      </c>
      <c r="D3030" s="3">
        <v>9923360</v>
      </c>
      <c r="E3030" s="3" t="s">
        <v>4322</v>
      </c>
      <c r="F3030" s="3" t="s">
        <v>4576</v>
      </c>
      <c r="G3030" s="5" t="s">
        <v>14</v>
      </c>
      <c r="H3030" s="5">
        <v>940</v>
      </c>
      <c r="I3030" s="5">
        <v>940</v>
      </c>
      <c r="J3030" s="8">
        <f t="shared" si="337"/>
        <v>0</v>
      </c>
      <c r="K3030" s="5">
        <v>0</v>
      </c>
      <c r="L3030" s="5">
        <v>0</v>
      </c>
      <c r="M3030" s="8">
        <f t="shared" si="338"/>
        <v>0</v>
      </c>
      <c r="N3030" s="5"/>
    </row>
    <row r="3031" spans="1:14" x14ac:dyDescent="0.25">
      <c r="A3031" s="6">
        <v>3030</v>
      </c>
      <c r="B3031" s="9">
        <v>2693</v>
      </c>
      <c r="C3031" s="8">
        <f t="shared" si="336"/>
        <v>-337</v>
      </c>
      <c r="D3031" s="3">
        <v>4859932</v>
      </c>
      <c r="E3031" s="3" t="s">
        <v>3300</v>
      </c>
      <c r="F3031" s="3" t="s">
        <v>236</v>
      </c>
      <c r="G3031" s="5" t="s">
        <v>14</v>
      </c>
      <c r="H3031" s="5">
        <v>939</v>
      </c>
      <c r="I3031" s="5">
        <v>332</v>
      </c>
      <c r="J3031" s="8">
        <f t="shared" si="337"/>
        <v>607</v>
      </c>
      <c r="K3031" s="5">
        <v>0</v>
      </c>
      <c r="L3031" s="5">
        <v>0</v>
      </c>
      <c r="M3031" s="8">
        <f t="shared" si="338"/>
        <v>0</v>
      </c>
      <c r="N3031" s="5"/>
    </row>
    <row r="3032" spans="1:14" x14ac:dyDescent="0.25">
      <c r="A3032" s="6">
        <v>3031</v>
      </c>
      <c r="B3032" s="4" t="s">
        <v>4591</v>
      </c>
      <c r="C3032" s="8"/>
      <c r="D3032" s="3">
        <v>9653454</v>
      </c>
      <c r="E3032" s="3" t="s">
        <v>1875</v>
      </c>
      <c r="F3032" s="3" t="s">
        <v>101</v>
      </c>
      <c r="G3032" s="5" t="s">
        <v>14</v>
      </c>
      <c r="H3032" s="5">
        <v>936</v>
      </c>
      <c r="I3032" s="5"/>
      <c r="J3032" s="8"/>
      <c r="K3032" s="5">
        <v>0</v>
      </c>
      <c r="L3032" s="5"/>
      <c r="M3032" s="8"/>
      <c r="N3032" s="5"/>
    </row>
    <row r="3033" spans="1:14" x14ac:dyDescent="0.25">
      <c r="A3033" s="6">
        <v>3032</v>
      </c>
      <c r="B3033" s="7">
        <v>2605</v>
      </c>
      <c r="C3033" s="8">
        <f>B3033-A3033</f>
        <v>-427</v>
      </c>
      <c r="D3033" s="3">
        <v>9940413</v>
      </c>
      <c r="E3033" s="3" t="s">
        <v>2388</v>
      </c>
      <c r="F3033" s="3" t="s">
        <v>4569</v>
      </c>
      <c r="G3033" s="5" t="s">
        <v>14</v>
      </c>
      <c r="H3033" s="5">
        <v>935</v>
      </c>
      <c r="I3033" s="5">
        <v>836</v>
      </c>
      <c r="J3033" s="8">
        <f>H3033-I3033</f>
        <v>99</v>
      </c>
      <c r="K3033" s="5">
        <v>0</v>
      </c>
      <c r="L3033" s="5">
        <v>0</v>
      </c>
      <c r="M3033" s="8">
        <f>K3033-L3033</f>
        <v>0</v>
      </c>
      <c r="N3033" s="5"/>
    </row>
    <row r="3034" spans="1:14" x14ac:dyDescent="0.25">
      <c r="A3034" s="6">
        <v>3033</v>
      </c>
      <c r="B3034" s="4" t="s">
        <v>4591</v>
      </c>
      <c r="C3034" s="8"/>
      <c r="D3034" s="3">
        <v>9664716</v>
      </c>
      <c r="E3034" s="3" t="s">
        <v>3313</v>
      </c>
      <c r="F3034" s="3" t="s">
        <v>454</v>
      </c>
      <c r="G3034" s="5" t="s">
        <v>14</v>
      </c>
      <c r="H3034" s="5">
        <v>935</v>
      </c>
      <c r="I3034" s="5"/>
      <c r="J3034" s="8"/>
      <c r="K3034" s="5">
        <v>0</v>
      </c>
      <c r="L3034" s="5"/>
      <c r="M3034" s="8"/>
      <c r="N3034" s="5"/>
    </row>
    <row r="3035" spans="1:14" x14ac:dyDescent="0.25">
      <c r="A3035" s="6">
        <v>3034</v>
      </c>
      <c r="B3035" s="4" t="s">
        <v>4591</v>
      </c>
      <c r="C3035" s="8"/>
      <c r="D3035" s="3">
        <v>9647944</v>
      </c>
      <c r="E3035" s="3" t="s">
        <v>1472</v>
      </c>
      <c r="F3035" s="3" t="s">
        <v>101</v>
      </c>
      <c r="G3035" s="5" t="s">
        <v>14</v>
      </c>
      <c r="H3035" s="5">
        <v>933</v>
      </c>
      <c r="I3035" s="5"/>
      <c r="J3035" s="8"/>
      <c r="K3035" s="5">
        <v>0</v>
      </c>
      <c r="L3035" s="5"/>
      <c r="M3035" s="8"/>
      <c r="N3035" s="5"/>
    </row>
    <row r="3036" spans="1:14" x14ac:dyDescent="0.25">
      <c r="A3036" s="6">
        <v>3035</v>
      </c>
      <c r="B3036" s="4" t="s">
        <v>4591</v>
      </c>
      <c r="C3036" s="8"/>
      <c r="D3036" s="3">
        <v>4838150</v>
      </c>
      <c r="E3036" s="3" t="s">
        <v>1195</v>
      </c>
      <c r="F3036" s="3" t="s">
        <v>32</v>
      </c>
      <c r="G3036" s="5" t="s">
        <v>14</v>
      </c>
      <c r="H3036" s="5">
        <v>918</v>
      </c>
      <c r="I3036" s="5"/>
      <c r="J3036" s="8"/>
      <c r="K3036" s="5">
        <v>0</v>
      </c>
      <c r="L3036" s="5"/>
      <c r="M3036" s="8"/>
      <c r="N3036" s="5"/>
    </row>
    <row r="3037" spans="1:14" x14ac:dyDescent="0.25">
      <c r="A3037" s="6">
        <v>3036</v>
      </c>
      <c r="B3037" s="7">
        <v>2606</v>
      </c>
      <c r="C3037" s="8">
        <f>B3037-A3037</f>
        <v>-430</v>
      </c>
      <c r="D3037" s="3">
        <v>2510825</v>
      </c>
      <c r="E3037" s="3" t="s">
        <v>2827</v>
      </c>
      <c r="F3037" s="3" t="s">
        <v>393</v>
      </c>
      <c r="G3037" s="5" t="s">
        <v>14</v>
      </c>
      <c r="H3037" s="5">
        <v>913</v>
      </c>
      <c r="I3037" s="5">
        <v>813</v>
      </c>
      <c r="J3037" s="8">
        <f>H3037-I3037</f>
        <v>100</v>
      </c>
      <c r="K3037" s="5">
        <v>0</v>
      </c>
      <c r="L3037" s="5">
        <v>0</v>
      </c>
      <c r="M3037" s="8">
        <f>K3037-L3037</f>
        <v>0</v>
      </c>
      <c r="N3037" s="5"/>
    </row>
    <row r="3038" spans="1:14" x14ac:dyDescent="0.25">
      <c r="A3038" s="6">
        <v>3037</v>
      </c>
      <c r="B3038" s="4" t="s">
        <v>4591</v>
      </c>
      <c r="C3038" s="8"/>
      <c r="D3038" s="3">
        <v>4857449</v>
      </c>
      <c r="E3038" s="3" t="s">
        <v>2375</v>
      </c>
      <c r="F3038" s="3" t="s">
        <v>9</v>
      </c>
      <c r="G3038" s="5" t="s">
        <v>14</v>
      </c>
      <c r="H3038" s="5">
        <v>904</v>
      </c>
      <c r="I3038" s="5"/>
      <c r="J3038" s="8"/>
      <c r="K3038" s="5">
        <v>0</v>
      </c>
      <c r="L3038" s="5"/>
      <c r="M3038" s="8"/>
      <c r="N3038" s="5" t="s">
        <v>381</v>
      </c>
    </row>
    <row r="3039" spans="1:14" x14ac:dyDescent="0.25">
      <c r="A3039" s="6">
        <v>3038</v>
      </c>
      <c r="B3039" s="7">
        <v>2598</v>
      </c>
      <c r="C3039" s="8">
        <f>B3039-A3039</f>
        <v>-440</v>
      </c>
      <c r="D3039" s="3">
        <v>2102036</v>
      </c>
      <c r="E3039" s="3" t="s">
        <v>2260</v>
      </c>
      <c r="F3039" s="3" t="s">
        <v>4569</v>
      </c>
      <c r="G3039" s="5" t="s">
        <v>14</v>
      </c>
      <c r="H3039" s="5">
        <v>901</v>
      </c>
      <c r="I3039" s="5">
        <v>901</v>
      </c>
      <c r="J3039" s="8">
        <f>H3039-I3039</f>
        <v>0</v>
      </c>
      <c r="K3039" s="5">
        <v>0</v>
      </c>
      <c r="L3039" s="5">
        <v>0</v>
      </c>
      <c r="M3039" s="8">
        <f>K3039-L3039</f>
        <v>0</v>
      </c>
      <c r="N3039" s="5"/>
    </row>
    <row r="3040" spans="1:14" x14ac:dyDescent="0.25">
      <c r="A3040" s="6">
        <v>3039</v>
      </c>
      <c r="B3040" s="7">
        <v>2798</v>
      </c>
      <c r="C3040" s="8">
        <f>B3040-A3040</f>
        <v>-241</v>
      </c>
      <c r="D3040" s="3">
        <v>4858174</v>
      </c>
      <c r="E3040" s="3" t="s">
        <v>2523</v>
      </c>
      <c r="F3040" s="3" t="s">
        <v>9</v>
      </c>
      <c r="G3040" s="5" t="s">
        <v>14</v>
      </c>
      <c r="H3040" s="5">
        <v>898</v>
      </c>
      <c r="I3040" s="5">
        <v>35</v>
      </c>
      <c r="J3040" s="8">
        <f>H3040-I3040</f>
        <v>863</v>
      </c>
      <c r="K3040" s="5">
        <v>0</v>
      </c>
      <c r="L3040" s="5">
        <v>0</v>
      </c>
      <c r="M3040" s="8">
        <f>K3040-L3040</f>
        <v>0</v>
      </c>
      <c r="N3040" s="5" t="s">
        <v>431</v>
      </c>
    </row>
    <row r="3041" spans="1:14" x14ac:dyDescent="0.25">
      <c r="A3041" s="6">
        <v>3040</v>
      </c>
      <c r="B3041" s="7">
        <v>2685</v>
      </c>
      <c r="C3041" s="8">
        <f>B3041-A3041</f>
        <v>-355</v>
      </c>
      <c r="D3041" s="3">
        <v>9713117</v>
      </c>
      <c r="E3041" s="3" t="s">
        <v>3555</v>
      </c>
      <c r="F3041" s="3" t="s">
        <v>9</v>
      </c>
      <c r="G3041" s="5" t="s">
        <v>14</v>
      </c>
      <c r="H3041" s="5">
        <v>892</v>
      </c>
      <c r="I3041" s="5">
        <v>373</v>
      </c>
      <c r="J3041" s="8">
        <f>H3041-I3041</f>
        <v>519</v>
      </c>
      <c r="K3041" s="5">
        <v>0</v>
      </c>
      <c r="L3041" s="5">
        <v>0</v>
      </c>
      <c r="M3041" s="8">
        <f>K3041-L3041</f>
        <v>0</v>
      </c>
      <c r="N3041" s="5"/>
    </row>
    <row r="3042" spans="1:14" x14ac:dyDescent="0.25">
      <c r="A3042" s="6">
        <v>3041</v>
      </c>
      <c r="B3042" s="9">
        <v>2731</v>
      </c>
      <c r="C3042" s="8">
        <f>B3042-A3042</f>
        <v>-310</v>
      </c>
      <c r="D3042" s="3">
        <v>4870681</v>
      </c>
      <c r="E3042" s="3" t="s">
        <v>2722</v>
      </c>
      <c r="F3042" s="3" t="s">
        <v>236</v>
      </c>
      <c r="G3042" s="5" t="s">
        <v>14</v>
      </c>
      <c r="H3042" s="5">
        <v>854</v>
      </c>
      <c r="I3042" s="5">
        <v>200</v>
      </c>
      <c r="J3042" s="8">
        <f>H3042-I3042</f>
        <v>654</v>
      </c>
      <c r="K3042" s="5">
        <v>0</v>
      </c>
      <c r="L3042" s="5">
        <v>0</v>
      </c>
      <c r="M3042" s="8">
        <f>K3042-L3042</f>
        <v>0</v>
      </c>
      <c r="N3042" s="5"/>
    </row>
    <row r="3043" spans="1:14" x14ac:dyDescent="0.25">
      <c r="A3043" s="6">
        <v>3042</v>
      </c>
      <c r="B3043" s="4" t="s">
        <v>4591</v>
      </c>
      <c r="C3043" s="8"/>
      <c r="D3043" s="3">
        <v>9839335</v>
      </c>
      <c r="E3043" s="3" t="s">
        <v>2668</v>
      </c>
      <c r="F3043" s="3" t="s">
        <v>4567</v>
      </c>
      <c r="G3043" s="5" t="s">
        <v>14</v>
      </c>
      <c r="H3043" s="5">
        <v>853</v>
      </c>
      <c r="I3043" s="5"/>
      <c r="J3043" s="8"/>
      <c r="K3043" s="5">
        <v>0</v>
      </c>
      <c r="L3043" s="5"/>
      <c r="M3043" s="8"/>
      <c r="N3043" s="5"/>
    </row>
    <row r="3044" spans="1:14" x14ac:dyDescent="0.25">
      <c r="A3044" s="6">
        <v>3043</v>
      </c>
      <c r="B3044" s="7">
        <v>2667</v>
      </c>
      <c r="C3044" s="8">
        <f>B3044-A3044</f>
        <v>-376</v>
      </c>
      <c r="D3044" s="3">
        <v>9842172</v>
      </c>
      <c r="E3044" s="3" t="s">
        <v>2885</v>
      </c>
      <c r="F3044" s="3" t="s">
        <v>200</v>
      </c>
      <c r="G3044" s="5" t="s">
        <v>14</v>
      </c>
      <c r="H3044" s="5">
        <v>851</v>
      </c>
      <c r="I3044" s="5">
        <v>448</v>
      </c>
      <c r="J3044" s="8">
        <f>H3044-I3044</f>
        <v>403</v>
      </c>
      <c r="K3044" s="5">
        <v>0</v>
      </c>
      <c r="L3044" s="5">
        <v>0</v>
      </c>
      <c r="M3044" s="8">
        <f>K3044-L3044</f>
        <v>0</v>
      </c>
      <c r="N3044" s="5"/>
    </row>
    <row r="3045" spans="1:14" x14ac:dyDescent="0.25">
      <c r="A3045" s="6">
        <v>3044</v>
      </c>
      <c r="B3045" s="4" t="s">
        <v>4591</v>
      </c>
      <c r="C3045" s="8"/>
      <c r="D3045" s="3">
        <v>4868090</v>
      </c>
      <c r="E3045" s="3" t="s">
        <v>2731</v>
      </c>
      <c r="F3045" s="3" t="s">
        <v>4568</v>
      </c>
      <c r="G3045" s="5" t="s">
        <v>14</v>
      </c>
      <c r="H3045" s="5">
        <v>848</v>
      </c>
      <c r="I3045" s="5"/>
      <c r="J3045" s="8"/>
      <c r="K3045" s="5">
        <v>0</v>
      </c>
      <c r="L3045" s="5"/>
      <c r="M3045" s="8"/>
      <c r="N3045" s="5"/>
    </row>
    <row r="3046" spans="1:14" x14ac:dyDescent="0.25">
      <c r="A3046" s="6">
        <v>3045</v>
      </c>
      <c r="B3046" s="4" t="s">
        <v>4591</v>
      </c>
      <c r="C3046" s="8"/>
      <c r="D3046" s="3">
        <v>2231596</v>
      </c>
      <c r="E3046" s="3" t="s">
        <v>1127</v>
      </c>
      <c r="F3046" s="3" t="s">
        <v>101</v>
      </c>
      <c r="G3046" s="5" t="s">
        <v>14</v>
      </c>
      <c r="H3046" s="5">
        <v>846</v>
      </c>
      <c r="I3046" s="5"/>
      <c r="J3046" s="8"/>
      <c r="K3046" s="5">
        <v>0</v>
      </c>
      <c r="L3046" s="5"/>
      <c r="M3046" s="8"/>
      <c r="N3046" s="5"/>
    </row>
    <row r="3047" spans="1:14" x14ac:dyDescent="0.25">
      <c r="A3047" s="6">
        <v>3046</v>
      </c>
      <c r="B3047" s="4" t="s">
        <v>4591</v>
      </c>
      <c r="C3047" s="8"/>
      <c r="D3047" s="3">
        <v>9714206</v>
      </c>
      <c r="E3047" s="3" t="s">
        <v>2767</v>
      </c>
      <c r="F3047" s="3" t="s">
        <v>101</v>
      </c>
      <c r="G3047" s="5" t="s">
        <v>14</v>
      </c>
      <c r="H3047" s="5">
        <v>839</v>
      </c>
      <c r="I3047" s="5"/>
      <c r="J3047" s="8"/>
      <c r="K3047" s="5">
        <v>0</v>
      </c>
      <c r="L3047" s="5"/>
      <c r="M3047" s="8"/>
      <c r="N3047" s="5"/>
    </row>
    <row r="3048" spans="1:14" x14ac:dyDescent="0.25">
      <c r="A3048" s="6">
        <v>3047</v>
      </c>
      <c r="B3048" s="9">
        <v>2731</v>
      </c>
      <c r="C3048" s="8">
        <f>B3048-A3048</f>
        <v>-316</v>
      </c>
      <c r="D3048" s="3">
        <v>9741358</v>
      </c>
      <c r="E3048" s="3" t="s">
        <v>3189</v>
      </c>
      <c r="F3048" s="3" t="s">
        <v>236</v>
      </c>
      <c r="G3048" s="5" t="s">
        <v>14</v>
      </c>
      <c r="H3048" s="5">
        <v>835</v>
      </c>
      <c r="I3048" s="5">
        <v>200</v>
      </c>
      <c r="J3048" s="8">
        <f>H3048-I3048</f>
        <v>635</v>
      </c>
      <c r="K3048" s="5">
        <v>0</v>
      </c>
      <c r="L3048" s="5">
        <v>0</v>
      </c>
      <c r="M3048" s="8">
        <f>K3048-L3048</f>
        <v>0</v>
      </c>
      <c r="N3048" s="5"/>
    </row>
    <row r="3049" spans="1:14" x14ac:dyDescent="0.25">
      <c r="A3049" s="6">
        <v>3048</v>
      </c>
      <c r="B3049" s="9">
        <v>2656</v>
      </c>
      <c r="C3049" s="8">
        <f>B3049-A3049</f>
        <v>-392</v>
      </c>
      <c r="D3049" s="3">
        <v>9835763</v>
      </c>
      <c r="E3049" s="3" t="s">
        <v>3413</v>
      </c>
      <c r="F3049" s="3" t="s">
        <v>34</v>
      </c>
      <c r="G3049" s="5" t="s">
        <v>14</v>
      </c>
      <c r="H3049" s="5">
        <v>825</v>
      </c>
      <c r="I3049" s="5">
        <v>492</v>
      </c>
      <c r="J3049" s="8">
        <f>H3049-I3049</f>
        <v>333</v>
      </c>
      <c r="K3049" s="5">
        <v>0</v>
      </c>
      <c r="L3049" s="5">
        <v>0</v>
      </c>
      <c r="M3049" s="8">
        <f>K3049-L3049</f>
        <v>0</v>
      </c>
      <c r="N3049" s="5" t="s">
        <v>693</v>
      </c>
    </row>
    <row r="3050" spans="1:14" x14ac:dyDescent="0.25">
      <c r="A3050" s="6">
        <v>3049</v>
      </c>
      <c r="B3050" s="4" t="s">
        <v>4591</v>
      </c>
      <c r="C3050" s="8"/>
      <c r="D3050" s="3">
        <v>2758558</v>
      </c>
      <c r="E3050" s="3" t="s">
        <v>1597</v>
      </c>
      <c r="F3050" s="3" t="s">
        <v>101</v>
      </c>
      <c r="G3050" s="5" t="s">
        <v>14</v>
      </c>
      <c r="H3050" s="5">
        <v>807</v>
      </c>
      <c r="I3050" s="5"/>
      <c r="J3050" s="8"/>
      <c r="K3050" s="5">
        <v>0</v>
      </c>
      <c r="L3050" s="5"/>
      <c r="M3050" s="8"/>
      <c r="N3050" s="5"/>
    </row>
    <row r="3051" spans="1:14" x14ac:dyDescent="0.25">
      <c r="A3051" s="6">
        <v>3050</v>
      </c>
      <c r="B3051" s="4" t="s">
        <v>4591</v>
      </c>
      <c r="C3051" s="8"/>
      <c r="D3051" s="3">
        <v>2832097</v>
      </c>
      <c r="E3051" s="3" t="s">
        <v>1929</v>
      </c>
      <c r="F3051" s="3" t="s">
        <v>393</v>
      </c>
      <c r="G3051" s="5" t="s">
        <v>14</v>
      </c>
      <c r="H3051" s="5">
        <v>807</v>
      </c>
      <c r="I3051" s="5"/>
      <c r="J3051" s="8"/>
      <c r="K3051" s="5">
        <v>0</v>
      </c>
      <c r="L3051" s="5"/>
      <c r="M3051" s="8"/>
      <c r="N3051" s="5"/>
    </row>
    <row r="3052" spans="1:14" x14ac:dyDescent="0.25">
      <c r="A3052" s="6">
        <v>3051</v>
      </c>
      <c r="B3052" s="7">
        <v>2719</v>
      </c>
      <c r="C3052" s="8">
        <f>B3052-A3052</f>
        <v>-332</v>
      </c>
      <c r="D3052" s="3">
        <v>9738016</v>
      </c>
      <c r="E3052" s="3" t="s">
        <v>1302</v>
      </c>
      <c r="F3052" s="3" t="s">
        <v>9</v>
      </c>
      <c r="G3052" s="5" t="s">
        <v>14</v>
      </c>
      <c r="H3052" s="5">
        <v>802</v>
      </c>
      <c r="I3052" s="5">
        <v>228</v>
      </c>
      <c r="J3052" s="8">
        <f>H3052-I3052</f>
        <v>574</v>
      </c>
      <c r="K3052" s="5">
        <v>0</v>
      </c>
      <c r="L3052" s="5">
        <v>0</v>
      </c>
      <c r="M3052" s="8">
        <f>K3052-L3052</f>
        <v>0</v>
      </c>
      <c r="N3052" s="5"/>
    </row>
    <row r="3053" spans="1:14" x14ac:dyDescent="0.25">
      <c r="A3053" s="6">
        <v>3052</v>
      </c>
      <c r="B3053" s="7">
        <v>2708</v>
      </c>
      <c r="C3053" s="8">
        <f>B3053-A3053</f>
        <v>-344</v>
      </c>
      <c r="D3053" s="3">
        <v>9842180</v>
      </c>
      <c r="E3053" s="3" t="s">
        <v>2886</v>
      </c>
      <c r="F3053" s="3" t="s">
        <v>200</v>
      </c>
      <c r="G3053" s="5" t="s">
        <v>14</v>
      </c>
      <c r="H3053" s="5">
        <v>795</v>
      </c>
      <c r="I3053" s="5">
        <v>268</v>
      </c>
      <c r="J3053" s="8">
        <f>H3053-I3053</f>
        <v>527</v>
      </c>
      <c r="K3053" s="5">
        <v>0</v>
      </c>
      <c r="L3053" s="5">
        <v>0</v>
      </c>
      <c r="M3053" s="8">
        <f>K3053-L3053</f>
        <v>0</v>
      </c>
      <c r="N3053" s="5" t="s">
        <v>530</v>
      </c>
    </row>
    <row r="3054" spans="1:14" x14ac:dyDescent="0.25">
      <c r="A3054" s="6">
        <v>3053</v>
      </c>
      <c r="B3054" s="7">
        <v>2611</v>
      </c>
      <c r="C3054" s="8">
        <f>B3054-A3054</f>
        <v>-442</v>
      </c>
      <c r="D3054" s="3">
        <v>4863769</v>
      </c>
      <c r="E3054" s="3" t="s">
        <v>2211</v>
      </c>
      <c r="F3054" s="3" t="s">
        <v>236</v>
      </c>
      <c r="G3054" s="5" t="s">
        <v>14</v>
      </c>
      <c r="H3054" s="5">
        <v>792</v>
      </c>
      <c r="I3054" s="5">
        <v>770</v>
      </c>
      <c r="J3054" s="8">
        <f>H3054-I3054</f>
        <v>22</v>
      </c>
      <c r="K3054" s="5">
        <v>0</v>
      </c>
      <c r="L3054" s="5">
        <v>0</v>
      </c>
      <c r="M3054" s="8">
        <f>K3054-L3054</f>
        <v>0</v>
      </c>
      <c r="N3054" s="5"/>
    </row>
    <row r="3055" spans="1:14" x14ac:dyDescent="0.25">
      <c r="A3055" s="6">
        <v>3054</v>
      </c>
      <c r="B3055" s="4" t="s">
        <v>4591</v>
      </c>
      <c r="C3055" s="8"/>
      <c r="D3055" s="3">
        <v>9722316</v>
      </c>
      <c r="E3055" s="3" t="s">
        <v>2988</v>
      </c>
      <c r="F3055" s="3" t="s">
        <v>4566</v>
      </c>
      <c r="G3055" s="5" t="s">
        <v>14</v>
      </c>
      <c r="H3055" s="5">
        <v>790</v>
      </c>
      <c r="I3055" s="5"/>
      <c r="J3055" s="8"/>
      <c r="K3055" s="5">
        <v>0</v>
      </c>
      <c r="L3055" s="5"/>
      <c r="M3055" s="8"/>
      <c r="N3055" s="5"/>
    </row>
    <row r="3056" spans="1:14" x14ac:dyDescent="0.25">
      <c r="A3056" s="6">
        <v>3055</v>
      </c>
      <c r="B3056" s="4" t="s">
        <v>4591</v>
      </c>
      <c r="C3056" s="8"/>
      <c r="D3056" s="3">
        <v>2778233</v>
      </c>
      <c r="E3056" s="3" t="s">
        <v>3032</v>
      </c>
      <c r="F3056" s="3" t="s">
        <v>32</v>
      </c>
      <c r="G3056" s="5" t="s">
        <v>14</v>
      </c>
      <c r="H3056" s="5">
        <v>776</v>
      </c>
      <c r="I3056" s="5"/>
      <c r="J3056" s="8"/>
      <c r="K3056" s="5">
        <v>0</v>
      </c>
      <c r="L3056" s="5"/>
      <c r="M3056" s="8"/>
      <c r="N3056" s="5"/>
    </row>
    <row r="3057" spans="1:14" x14ac:dyDescent="0.25">
      <c r="A3057" s="6">
        <v>3056</v>
      </c>
      <c r="B3057" s="4" t="s">
        <v>4591</v>
      </c>
      <c r="C3057" s="8"/>
      <c r="D3057" s="3">
        <v>9910721</v>
      </c>
      <c r="E3057" s="3" t="s">
        <v>1656</v>
      </c>
      <c r="F3057" s="3" t="s">
        <v>4566</v>
      </c>
      <c r="G3057" s="5" t="s">
        <v>14</v>
      </c>
      <c r="H3057" s="5">
        <v>772</v>
      </c>
      <c r="I3057" s="5"/>
      <c r="J3057" s="8"/>
      <c r="K3057" s="5">
        <v>0</v>
      </c>
      <c r="L3057" s="5"/>
      <c r="M3057" s="8"/>
      <c r="N3057" s="5"/>
    </row>
    <row r="3058" spans="1:14" x14ac:dyDescent="0.25">
      <c r="A3058" s="6">
        <v>3057</v>
      </c>
      <c r="B3058" s="4" t="s">
        <v>4591</v>
      </c>
      <c r="C3058" s="8"/>
      <c r="D3058" s="3">
        <v>2729666</v>
      </c>
      <c r="E3058" s="3" t="s">
        <v>2975</v>
      </c>
      <c r="F3058" s="3" t="s">
        <v>735</v>
      </c>
      <c r="G3058" s="5" t="s">
        <v>14</v>
      </c>
      <c r="H3058" s="5">
        <v>766</v>
      </c>
      <c r="I3058" s="5"/>
      <c r="J3058" s="8"/>
      <c r="K3058" s="5">
        <v>0</v>
      </c>
      <c r="L3058" s="5"/>
      <c r="M3058" s="8"/>
      <c r="N3058" s="5"/>
    </row>
    <row r="3059" spans="1:14" x14ac:dyDescent="0.25">
      <c r="A3059" s="6">
        <v>3058</v>
      </c>
      <c r="B3059" s="4" t="s">
        <v>4591</v>
      </c>
      <c r="C3059" s="8"/>
      <c r="D3059" s="3">
        <v>2655994</v>
      </c>
      <c r="E3059" s="3" t="s">
        <v>1097</v>
      </c>
      <c r="F3059" s="3" t="s">
        <v>32</v>
      </c>
      <c r="G3059" s="5" t="s">
        <v>14</v>
      </c>
      <c r="H3059" s="5">
        <v>753</v>
      </c>
      <c r="I3059" s="5"/>
      <c r="J3059" s="8"/>
      <c r="K3059" s="5">
        <v>0</v>
      </c>
      <c r="L3059" s="5"/>
      <c r="M3059" s="8"/>
      <c r="N3059" s="5"/>
    </row>
    <row r="3060" spans="1:14" x14ac:dyDescent="0.25">
      <c r="A3060" s="6">
        <v>3059</v>
      </c>
      <c r="B3060" s="7">
        <v>2668</v>
      </c>
      <c r="C3060" s="8">
        <f>B3060-A3060</f>
        <v>-391</v>
      </c>
      <c r="D3060" s="3">
        <v>9678428</v>
      </c>
      <c r="E3060" s="3" t="s">
        <v>3921</v>
      </c>
      <c r="F3060" s="3" t="s">
        <v>4563</v>
      </c>
      <c r="G3060" s="5" t="s">
        <v>14</v>
      </c>
      <c r="H3060" s="5">
        <v>750</v>
      </c>
      <c r="I3060" s="5">
        <v>444</v>
      </c>
      <c r="J3060" s="8">
        <f>H3060-I3060</f>
        <v>306</v>
      </c>
      <c r="K3060" s="5">
        <v>0</v>
      </c>
      <c r="L3060" s="5">
        <v>0</v>
      </c>
      <c r="M3060" s="8">
        <f>K3060-L3060</f>
        <v>0</v>
      </c>
      <c r="N3060" s="5" t="s">
        <v>868</v>
      </c>
    </row>
    <row r="3061" spans="1:14" x14ac:dyDescent="0.25">
      <c r="A3061" s="6">
        <v>3060</v>
      </c>
      <c r="B3061" s="7">
        <v>2629</v>
      </c>
      <c r="C3061" s="8">
        <f>B3061-A3061</f>
        <v>-431</v>
      </c>
      <c r="D3061" s="3">
        <v>4864270</v>
      </c>
      <c r="E3061" s="3" t="s">
        <v>3393</v>
      </c>
      <c r="F3061" s="3" t="s">
        <v>4566</v>
      </c>
      <c r="G3061" s="5" t="s">
        <v>14</v>
      </c>
      <c r="H3061" s="5">
        <v>738</v>
      </c>
      <c r="I3061" s="5">
        <v>643</v>
      </c>
      <c r="J3061" s="8">
        <f>H3061-I3061</f>
        <v>95</v>
      </c>
      <c r="K3061" s="5">
        <v>0</v>
      </c>
      <c r="L3061" s="5">
        <v>0</v>
      </c>
      <c r="M3061" s="8">
        <f>K3061-L3061</f>
        <v>0</v>
      </c>
      <c r="N3061" s="5"/>
    </row>
    <row r="3062" spans="1:14" x14ac:dyDescent="0.25">
      <c r="A3062" s="6">
        <v>3061</v>
      </c>
      <c r="B3062" s="7">
        <v>2697</v>
      </c>
      <c r="C3062" s="8">
        <f>B3062-A3062</f>
        <v>-364</v>
      </c>
      <c r="D3062" s="3">
        <v>9991870</v>
      </c>
      <c r="E3062" s="3" t="s">
        <v>4137</v>
      </c>
      <c r="F3062" s="3" t="s">
        <v>9</v>
      </c>
      <c r="G3062" s="5" t="s">
        <v>14</v>
      </c>
      <c r="H3062" s="5">
        <v>738</v>
      </c>
      <c r="I3062" s="5">
        <v>313</v>
      </c>
      <c r="J3062" s="8">
        <f>H3062-I3062</f>
        <v>425</v>
      </c>
      <c r="K3062" s="5">
        <v>0</v>
      </c>
      <c r="L3062" s="5">
        <v>0</v>
      </c>
      <c r="M3062" s="8">
        <f>K3062-L3062</f>
        <v>0</v>
      </c>
      <c r="N3062" s="5"/>
    </row>
    <row r="3063" spans="1:14" x14ac:dyDescent="0.25">
      <c r="A3063" s="6">
        <v>3062</v>
      </c>
      <c r="B3063" s="7">
        <v>2620</v>
      </c>
      <c r="C3063" s="8">
        <f>B3063-A3063</f>
        <v>-442</v>
      </c>
      <c r="D3063" s="3">
        <v>2391499</v>
      </c>
      <c r="E3063" s="3" t="s">
        <v>2249</v>
      </c>
      <c r="F3063" s="3" t="s">
        <v>4569</v>
      </c>
      <c r="G3063" s="5" t="s">
        <v>14</v>
      </c>
      <c r="H3063" s="5">
        <v>735</v>
      </c>
      <c r="I3063" s="5">
        <v>735</v>
      </c>
      <c r="J3063" s="8">
        <f>H3063-I3063</f>
        <v>0</v>
      </c>
      <c r="K3063" s="5">
        <v>0</v>
      </c>
      <c r="L3063" s="5">
        <v>0</v>
      </c>
      <c r="M3063" s="8">
        <f>K3063-L3063</f>
        <v>0</v>
      </c>
      <c r="N3063" s="5"/>
    </row>
    <row r="3064" spans="1:14" x14ac:dyDescent="0.25">
      <c r="A3064" s="6">
        <v>3063</v>
      </c>
      <c r="B3064" s="7">
        <v>2701</v>
      </c>
      <c r="C3064" s="8">
        <f>B3064-A3064</f>
        <v>-362</v>
      </c>
      <c r="D3064" s="3">
        <v>9850373</v>
      </c>
      <c r="E3064" s="3" t="s">
        <v>1340</v>
      </c>
      <c r="F3064" s="3" t="s">
        <v>200</v>
      </c>
      <c r="G3064" s="5" t="s">
        <v>14</v>
      </c>
      <c r="H3064" s="5">
        <v>734</v>
      </c>
      <c r="I3064" s="5">
        <v>305</v>
      </c>
      <c r="J3064" s="8">
        <f>H3064-I3064</f>
        <v>429</v>
      </c>
      <c r="K3064" s="5">
        <v>0</v>
      </c>
      <c r="L3064" s="5">
        <v>0</v>
      </c>
      <c r="M3064" s="8">
        <f>K3064-L3064</f>
        <v>0</v>
      </c>
      <c r="N3064" s="5"/>
    </row>
    <row r="3065" spans="1:14" x14ac:dyDescent="0.25">
      <c r="A3065" s="6">
        <v>3064</v>
      </c>
      <c r="B3065" s="4" t="s">
        <v>4591</v>
      </c>
      <c r="C3065" s="8"/>
      <c r="D3065" s="3">
        <v>2603117</v>
      </c>
      <c r="E3065" s="3" t="s">
        <v>2858</v>
      </c>
      <c r="F3065" s="3" t="s">
        <v>34</v>
      </c>
      <c r="G3065" s="5" t="s">
        <v>14</v>
      </c>
      <c r="H3065" s="5">
        <v>728</v>
      </c>
      <c r="I3065" s="5"/>
      <c r="J3065" s="8"/>
      <c r="K3065" s="5">
        <v>0</v>
      </c>
      <c r="L3065" s="5"/>
      <c r="M3065" s="8"/>
      <c r="N3065" s="5"/>
    </row>
    <row r="3066" spans="1:14" x14ac:dyDescent="0.25">
      <c r="A3066" s="6">
        <v>3065</v>
      </c>
      <c r="B3066" s="9">
        <v>2810</v>
      </c>
      <c r="C3066" s="8">
        <f>B3066-A3066</f>
        <v>-255</v>
      </c>
      <c r="D3066" s="3">
        <v>9684798</v>
      </c>
      <c r="E3066" s="3" t="s">
        <v>2623</v>
      </c>
      <c r="F3066" s="3" t="s">
        <v>9</v>
      </c>
      <c r="G3066" s="5" t="s">
        <v>14</v>
      </c>
      <c r="H3066" s="5">
        <v>726</v>
      </c>
      <c r="I3066" s="5">
        <v>0</v>
      </c>
      <c r="J3066" s="8">
        <f>H3066-I3066</f>
        <v>726</v>
      </c>
      <c r="K3066" s="5">
        <v>0</v>
      </c>
      <c r="L3066" s="5">
        <v>0</v>
      </c>
      <c r="M3066" s="8">
        <f>K3066-L3066</f>
        <v>0</v>
      </c>
      <c r="N3066" s="5"/>
    </row>
    <row r="3067" spans="1:14" x14ac:dyDescent="0.25">
      <c r="A3067" s="6">
        <v>3066</v>
      </c>
      <c r="B3067" s="4" t="s">
        <v>4591</v>
      </c>
      <c r="C3067" s="8"/>
      <c r="D3067" s="3">
        <v>9744740</v>
      </c>
      <c r="E3067" s="3" t="s">
        <v>4551</v>
      </c>
      <c r="F3067" s="3" t="s">
        <v>4563</v>
      </c>
      <c r="G3067" s="5" t="s">
        <v>14</v>
      </c>
      <c r="H3067" s="5">
        <v>726</v>
      </c>
      <c r="I3067" s="5"/>
      <c r="J3067" s="8"/>
      <c r="K3067" s="5">
        <v>0</v>
      </c>
      <c r="L3067" s="5"/>
      <c r="M3067" s="8"/>
      <c r="N3067" s="5"/>
    </row>
    <row r="3068" spans="1:14" x14ac:dyDescent="0.25">
      <c r="A3068" s="6">
        <v>3067</v>
      </c>
      <c r="B3068" s="7">
        <v>2641</v>
      </c>
      <c r="C3068" s="8">
        <f>B3068-A3068</f>
        <v>-426</v>
      </c>
      <c r="D3068" s="3">
        <v>9716369</v>
      </c>
      <c r="E3068" s="3" t="s">
        <v>2057</v>
      </c>
      <c r="F3068" s="3" t="s">
        <v>9</v>
      </c>
      <c r="G3068" s="5" t="s">
        <v>14</v>
      </c>
      <c r="H3068" s="5">
        <v>714</v>
      </c>
      <c r="I3068" s="5">
        <v>562</v>
      </c>
      <c r="J3068" s="8">
        <f>H3068-I3068</f>
        <v>152</v>
      </c>
      <c r="K3068" s="5">
        <v>0</v>
      </c>
      <c r="L3068" s="5">
        <v>0</v>
      </c>
      <c r="M3068" s="8">
        <f>K3068-L3068</f>
        <v>0</v>
      </c>
      <c r="N3068" s="5"/>
    </row>
    <row r="3069" spans="1:14" x14ac:dyDescent="0.25">
      <c r="A3069" s="6">
        <v>3068</v>
      </c>
      <c r="B3069" s="4" t="s">
        <v>4591</v>
      </c>
      <c r="C3069" s="8"/>
      <c r="D3069" s="3">
        <v>2597047</v>
      </c>
      <c r="E3069" s="3" t="s">
        <v>4050</v>
      </c>
      <c r="F3069" s="3" t="s">
        <v>9</v>
      </c>
      <c r="G3069" s="5" t="s">
        <v>14</v>
      </c>
      <c r="H3069" s="5">
        <v>707</v>
      </c>
      <c r="I3069" s="5"/>
      <c r="J3069" s="8"/>
      <c r="K3069" s="5">
        <v>0</v>
      </c>
      <c r="L3069" s="5"/>
      <c r="M3069" s="8"/>
      <c r="N3069" s="5"/>
    </row>
    <row r="3070" spans="1:14" x14ac:dyDescent="0.25">
      <c r="A3070" s="6">
        <v>3069</v>
      </c>
      <c r="B3070" s="4" t="s">
        <v>4591</v>
      </c>
      <c r="C3070" s="8"/>
      <c r="D3070" s="3">
        <v>4861416</v>
      </c>
      <c r="E3070" s="3" t="s">
        <v>3929</v>
      </c>
      <c r="F3070" s="3" t="s">
        <v>454</v>
      </c>
      <c r="G3070" s="5" t="s">
        <v>14</v>
      </c>
      <c r="H3070" s="5">
        <v>706</v>
      </c>
      <c r="I3070" s="5"/>
      <c r="J3070" s="8"/>
      <c r="K3070" s="5">
        <v>0</v>
      </c>
      <c r="L3070" s="5"/>
      <c r="M3070" s="8"/>
      <c r="N3070" s="5"/>
    </row>
    <row r="3071" spans="1:14" x14ac:dyDescent="0.25">
      <c r="A3071" s="6">
        <v>3070</v>
      </c>
      <c r="B3071" s="9">
        <v>2810</v>
      </c>
      <c r="C3071" s="8">
        <f>B3071-A3071</f>
        <v>-260</v>
      </c>
      <c r="D3071" s="3">
        <v>9683724</v>
      </c>
      <c r="E3071" s="3" t="s">
        <v>4380</v>
      </c>
      <c r="F3071" s="3" t="s">
        <v>6</v>
      </c>
      <c r="G3071" s="5" t="s">
        <v>14</v>
      </c>
      <c r="H3071" s="5">
        <v>706</v>
      </c>
      <c r="I3071" s="5">
        <v>0</v>
      </c>
      <c r="J3071" s="8">
        <f>H3071-I3071</f>
        <v>706</v>
      </c>
      <c r="K3071" s="5">
        <v>0</v>
      </c>
      <c r="L3071" s="5">
        <v>0</v>
      </c>
      <c r="M3071" s="8">
        <f>K3071-L3071</f>
        <v>0</v>
      </c>
      <c r="N3071" s="5"/>
    </row>
    <row r="3072" spans="1:14" x14ac:dyDescent="0.25">
      <c r="A3072" s="6">
        <v>3071</v>
      </c>
      <c r="B3072" s="4" t="s">
        <v>4591</v>
      </c>
      <c r="C3072" s="8"/>
      <c r="D3072" s="3">
        <v>2594754</v>
      </c>
      <c r="E3072" s="3" t="s">
        <v>1607</v>
      </c>
      <c r="F3072" s="3" t="s">
        <v>454</v>
      </c>
      <c r="G3072" s="5" t="s">
        <v>14</v>
      </c>
      <c r="H3072" s="5">
        <v>705</v>
      </c>
      <c r="I3072" s="5"/>
      <c r="J3072" s="8"/>
      <c r="K3072" s="5">
        <v>0</v>
      </c>
      <c r="L3072" s="5"/>
      <c r="M3072" s="8"/>
      <c r="N3072" s="5"/>
    </row>
    <row r="3073" spans="1:14" x14ac:dyDescent="0.25">
      <c r="A3073" s="6">
        <v>3072</v>
      </c>
      <c r="B3073" s="7">
        <v>2722</v>
      </c>
      <c r="C3073" s="8">
        <f>B3073-A3073</f>
        <v>-350</v>
      </c>
      <c r="D3073" s="3">
        <v>4861797</v>
      </c>
      <c r="E3073" s="3" t="s">
        <v>4447</v>
      </c>
      <c r="F3073" s="3" t="s">
        <v>236</v>
      </c>
      <c r="G3073" s="5" t="s">
        <v>14</v>
      </c>
      <c r="H3073" s="5">
        <v>704</v>
      </c>
      <c r="I3073" s="5">
        <v>222</v>
      </c>
      <c r="J3073" s="8">
        <f>H3073-I3073</f>
        <v>482</v>
      </c>
      <c r="K3073" s="5">
        <v>0</v>
      </c>
      <c r="L3073" s="5">
        <v>0</v>
      </c>
      <c r="M3073" s="8">
        <f>K3073-L3073</f>
        <v>0</v>
      </c>
      <c r="N3073" s="5" t="s">
        <v>1032</v>
      </c>
    </row>
    <row r="3074" spans="1:14" x14ac:dyDescent="0.25">
      <c r="A3074" s="6">
        <v>3073</v>
      </c>
      <c r="B3074" s="9">
        <v>2778</v>
      </c>
      <c r="C3074" s="8">
        <f>B3074-A3074</f>
        <v>-295</v>
      </c>
      <c r="D3074" s="3">
        <v>9723330</v>
      </c>
      <c r="E3074" s="3" t="s">
        <v>1885</v>
      </c>
      <c r="F3074" s="3" t="s">
        <v>4567</v>
      </c>
      <c r="G3074" s="5" t="s">
        <v>14</v>
      </c>
      <c r="H3074" s="5">
        <v>703</v>
      </c>
      <c r="I3074" s="5">
        <v>100</v>
      </c>
      <c r="J3074" s="8">
        <f>H3074-I3074</f>
        <v>603</v>
      </c>
      <c r="K3074" s="5">
        <v>0</v>
      </c>
      <c r="L3074" s="5">
        <v>0</v>
      </c>
      <c r="M3074" s="8">
        <f>K3074-L3074</f>
        <v>0</v>
      </c>
      <c r="N3074" s="5"/>
    </row>
    <row r="3075" spans="1:14" x14ac:dyDescent="0.25">
      <c r="A3075" s="6">
        <v>3074</v>
      </c>
      <c r="B3075" s="4" t="s">
        <v>4591</v>
      </c>
      <c r="C3075" s="8"/>
      <c r="D3075" s="3">
        <v>9843211</v>
      </c>
      <c r="E3075" s="3" t="s">
        <v>1259</v>
      </c>
      <c r="F3075" s="3" t="s">
        <v>4568</v>
      </c>
      <c r="G3075" s="5" t="s">
        <v>14</v>
      </c>
      <c r="H3075" s="5">
        <v>702</v>
      </c>
      <c r="I3075" s="5"/>
      <c r="J3075" s="8"/>
      <c r="K3075" s="5">
        <v>0</v>
      </c>
      <c r="L3075" s="5"/>
      <c r="M3075" s="8"/>
      <c r="N3075" s="5"/>
    </row>
    <row r="3076" spans="1:14" x14ac:dyDescent="0.25">
      <c r="A3076" s="6">
        <v>3075</v>
      </c>
      <c r="B3076" s="7">
        <v>2624</v>
      </c>
      <c r="C3076" s="8">
        <f>B3076-A3076</f>
        <v>-451</v>
      </c>
      <c r="D3076" s="3">
        <v>4839067</v>
      </c>
      <c r="E3076" s="3" t="s">
        <v>2659</v>
      </c>
      <c r="F3076" s="3" t="s">
        <v>21</v>
      </c>
      <c r="G3076" s="5" t="s">
        <v>14</v>
      </c>
      <c r="H3076" s="5">
        <v>700</v>
      </c>
      <c r="I3076" s="5">
        <v>700</v>
      </c>
      <c r="J3076" s="8">
        <f>H3076-I3076</f>
        <v>0</v>
      </c>
      <c r="K3076" s="5">
        <v>0</v>
      </c>
      <c r="L3076" s="5">
        <v>0</v>
      </c>
      <c r="M3076" s="8">
        <f>K3076-L3076</f>
        <v>0</v>
      </c>
      <c r="N3076" s="5"/>
    </row>
    <row r="3077" spans="1:14" x14ac:dyDescent="0.25">
      <c r="A3077" s="6">
        <v>3076</v>
      </c>
      <c r="B3077" s="4" t="s">
        <v>4591</v>
      </c>
      <c r="C3077" s="8"/>
      <c r="D3077" s="3">
        <v>9660243</v>
      </c>
      <c r="E3077" s="3" t="s">
        <v>3632</v>
      </c>
      <c r="F3077" s="3" t="s">
        <v>4572</v>
      </c>
      <c r="G3077" s="5" t="s">
        <v>14</v>
      </c>
      <c r="H3077" s="5">
        <v>692</v>
      </c>
      <c r="I3077" s="5"/>
      <c r="J3077" s="8"/>
      <c r="K3077" s="5">
        <v>0</v>
      </c>
      <c r="L3077" s="5"/>
      <c r="M3077" s="8"/>
      <c r="N3077" s="5"/>
    </row>
    <row r="3078" spans="1:14" x14ac:dyDescent="0.25">
      <c r="A3078" s="6">
        <v>3077</v>
      </c>
      <c r="B3078" s="4" t="s">
        <v>4591</v>
      </c>
      <c r="C3078" s="8"/>
      <c r="D3078" s="3">
        <v>2431021</v>
      </c>
      <c r="E3078" s="3" t="s">
        <v>2781</v>
      </c>
      <c r="F3078" s="3" t="s">
        <v>101</v>
      </c>
      <c r="G3078" s="5" t="s">
        <v>14</v>
      </c>
      <c r="H3078" s="5">
        <v>688</v>
      </c>
      <c r="I3078" s="5"/>
      <c r="J3078" s="8"/>
      <c r="K3078" s="5">
        <v>0</v>
      </c>
      <c r="L3078" s="5"/>
      <c r="M3078" s="8"/>
      <c r="N3078" s="5"/>
    </row>
    <row r="3079" spans="1:14" x14ac:dyDescent="0.25">
      <c r="A3079" s="6">
        <v>3078</v>
      </c>
      <c r="B3079" s="4" t="s">
        <v>4591</v>
      </c>
      <c r="C3079" s="8"/>
      <c r="D3079" s="3">
        <v>9865992</v>
      </c>
      <c r="E3079" s="3" t="s">
        <v>2174</v>
      </c>
      <c r="F3079" s="3" t="s">
        <v>4571</v>
      </c>
      <c r="G3079" s="5" t="s">
        <v>14</v>
      </c>
      <c r="H3079" s="5">
        <v>687</v>
      </c>
      <c r="I3079" s="5"/>
      <c r="J3079" s="8"/>
      <c r="K3079" s="5">
        <v>0</v>
      </c>
      <c r="L3079" s="5"/>
      <c r="M3079" s="8"/>
      <c r="N3079" s="5"/>
    </row>
    <row r="3080" spans="1:14" x14ac:dyDescent="0.25">
      <c r="A3080" s="6">
        <v>3079</v>
      </c>
      <c r="B3080" s="4" t="s">
        <v>4591</v>
      </c>
      <c r="C3080" s="8"/>
      <c r="D3080" s="3">
        <v>2430700</v>
      </c>
      <c r="E3080" s="3" t="s">
        <v>4051</v>
      </c>
      <c r="F3080" s="3" t="s">
        <v>454</v>
      </c>
      <c r="G3080" s="5" t="s">
        <v>14</v>
      </c>
      <c r="H3080" s="5">
        <v>655</v>
      </c>
      <c r="I3080" s="5"/>
      <c r="J3080" s="8"/>
      <c r="K3080" s="5">
        <v>0</v>
      </c>
      <c r="L3080" s="5"/>
      <c r="M3080" s="8"/>
      <c r="N3080" s="5"/>
    </row>
    <row r="3081" spans="1:14" x14ac:dyDescent="0.25">
      <c r="A3081" s="6">
        <v>3080</v>
      </c>
      <c r="B3081" s="4" t="s">
        <v>4591</v>
      </c>
      <c r="C3081" s="8"/>
      <c r="D3081" s="3">
        <v>9703324</v>
      </c>
      <c r="E3081" s="3" t="s">
        <v>2429</v>
      </c>
      <c r="F3081" s="3" t="s">
        <v>735</v>
      </c>
      <c r="G3081" s="5" t="s">
        <v>14</v>
      </c>
      <c r="H3081" s="5">
        <v>647</v>
      </c>
      <c r="I3081" s="5"/>
      <c r="J3081" s="8"/>
      <c r="K3081" s="5">
        <v>0</v>
      </c>
      <c r="L3081" s="5"/>
      <c r="M3081" s="8"/>
      <c r="N3081" s="5"/>
    </row>
    <row r="3082" spans="1:14" x14ac:dyDescent="0.25">
      <c r="A3082" s="6">
        <v>3081</v>
      </c>
      <c r="B3082" s="4" t="s">
        <v>4591</v>
      </c>
      <c r="C3082" s="8"/>
      <c r="D3082" s="3">
        <v>4951712</v>
      </c>
      <c r="E3082" s="3" t="s">
        <v>2491</v>
      </c>
      <c r="F3082" s="3" t="s">
        <v>101</v>
      </c>
      <c r="G3082" s="5" t="s">
        <v>14</v>
      </c>
      <c r="H3082" s="5">
        <v>647</v>
      </c>
      <c r="I3082" s="5"/>
      <c r="J3082" s="8"/>
      <c r="K3082" s="5">
        <v>0</v>
      </c>
      <c r="L3082" s="5"/>
      <c r="M3082" s="8"/>
      <c r="N3082" s="5"/>
    </row>
    <row r="3083" spans="1:14" x14ac:dyDescent="0.25">
      <c r="A3083" s="6">
        <v>3082</v>
      </c>
      <c r="B3083" s="4" t="s">
        <v>4591</v>
      </c>
      <c r="C3083" s="8"/>
      <c r="D3083" s="3">
        <v>9914567</v>
      </c>
      <c r="E3083" s="3" t="s">
        <v>1408</v>
      </c>
      <c r="F3083" s="3" t="s">
        <v>136</v>
      </c>
      <c r="G3083" s="5" t="s">
        <v>14</v>
      </c>
      <c r="H3083" s="5">
        <v>639</v>
      </c>
      <c r="I3083" s="5"/>
      <c r="J3083" s="8"/>
      <c r="K3083" s="5">
        <v>0</v>
      </c>
      <c r="L3083" s="5"/>
      <c r="M3083" s="8"/>
      <c r="N3083" s="5"/>
    </row>
    <row r="3084" spans="1:14" x14ac:dyDescent="0.25">
      <c r="A3084" s="6">
        <v>3083</v>
      </c>
      <c r="B3084" s="9">
        <v>2810</v>
      </c>
      <c r="C3084" s="8">
        <f>B3084-A3084</f>
        <v>-273</v>
      </c>
      <c r="D3084" s="3">
        <v>4842416</v>
      </c>
      <c r="E3084" s="3" t="s">
        <v>1295</v>
      </c>
      <c r="F3084" s="3" t="s">
        <v>9</v>
      </c>
      <c r="G3084" s="5" t="s">
        <v>14</v>
      </c>
      <c r="H3084" s="5">
        <v>635</v>
      </c>
      <c r="I3084" s="5">
        <v>0</v>
      </c>
      <c r="J3084" s="8">
        <f>H3084-I3084</f>
        <v>635</v>
      </c>
      <c r="K3084" s="5">
        <v>0</v>
      </c>
      <c r="L3084" s="5">
        <v>0</v>
      </c>
      <c r="M3084" s="8">
        <f>K3084-L3084</f>
        <v>0</v>
      </c>
      <c r="N3084" s="5"/>
    </row>
    <row r="3085" spans="1:14" x14ac:dyDescent="0.25">
      <c r="A3085" s="6">
        <v>3084</v>
      </c>
      <c r="B3085" s="7">
        <v>2675</v>
      </c>
      <c r="C3085" s="8">
        <f>B3085-A3085</f>
        <v>-409</v>
      </c>
      <c r="D3085" s="3">
        <v>4955243</v>
      </c>
      <c r="E3085" s="3" t="s">
        <v>2116</v>
      </c>
      <c r="F3085" s="3" t="s">
        <v>4564</v>
      </c>
      <c r="G3085" s="5" t="s">
        <v>14</v>
      </c>
      <c r="H3085" s="5">
        <v>635</v>
      </c>
      <c r="I3085" s="5">
        <v>411</v>
      </c>
      <c r="J3085" s="8">
        <f>H3085-I3085</f>
        <v>224</v>
      </c>
      <c r="K3085" s="5">
        <v>0</v>
      </c>
      <c r="L3085" s="5">
        <v>0</v>
      </c>
      <c r="M3085" s="8">
        <f>K3085-L3085</f>
        <v>0</v>
      </c>
      <c r="N3085" s="5"/>
    </row>
    <row r="3086" spans="1:14" x14ac:dyDescent="0.25">
      <c r="A3086" s="6">
        <v>3085</v>
      </c>
      <c r="B3086" s="9">
        <v>2702</v>
      </c>
      <c r="C3086" s="8">
        <f>B3086-A3086</f>
        <v>-383</v>
      </c>
      <c r="D3086" s="3">
        <v>9677769</v>
      </c>
      <c r="E3086" s="3" t="s">
        <v>3521</v>
      </c>
      <c r="F3086" s="3" t="s">
        <v>4563</v>
      </c>
      <c r="G3086" s="5" t="s">
        <v>14</v>
      </c>
      <c r="H3086" s="5">
        <v>631</v>
      </c>
      <c r="I3086" s="5">
        <v>297</v>
      </c>
      <c r="J3086" s="8">
        <f>H3086-I3086</f>
        <v>334</v>
      </c>
      <c r="K3086" s="5">
        <v>0</v>
      </c>
      <c r="L3086" s="5">
        <v>0</v>
      </c>
      <c r="M3086" s="8">
        <f>K3086-L3086</f>
        <v>0</v>
      </c>
      <c r="N3086" s="5" t="s">
        <v>729</v>
      </c>
    </row>
    <row r="3087" spans="1:14" x14ac:dyDescent="0.25">
      <c r="A3087" s="6">
        <v>3086</v>
      </c>
      <c r="B3087" s="7">
        <v>2712</v>
      </c>
      <c r="C3087" s="8">
        <f>B3087-A3087</f>
        <v>-374</v>
      </c>
      <c r="D3087" s="3">
        <v>4955673</v>
      </c>
      <c r="E3087" s="3" t="s">
        <v>2096</v>
      </c>
      <c r="F3087" s="3" t="s">
        <v>34</v>
      </c>
      <c r="G3087" s="5" t="s">
        <v>14</v>
      </c>
      <c r="H3087" s="5">
        <v>630</v>
      </c>
      <c r="I3087" s="5">
        <v>254</v>
      </c>
      <c r="J3087" s="8">
        <f>H3087-I3087</f>
        <v>376</v>
      </c>
      <c r="K3087" s="5">
        <v>0</v>
      </c>
      <c r="L3087" s="5">
        <v>0</v>
      </c>
      <c r="M3087" s="8">
        <f>K3087-L3087</f>
        <v>0</v>
      </c>
      <c r="N3087" s="5"/>
    </row>
    <row r="3088" spans="1:14" x14ac:dyDescent="0.25">
      <c r="A3088" s="6">
        <v>3087</v>
      </c>
      <c r="B3088" s="4" t="s">
        <v>4591</v>
      </c>
      <c r="C3088" s="8"/>
      <c r="D3088" s="3">
        <v>9655129</v>
      </c>
      <c r="E3088" s="3" t="s">
        <v>4124</v>
      </c>
      <c r="F3088" s="3" t="s">
        <v>4561</v>
      </c>
      <c r="G3088" s="5" t="s">
        <v>14</v>
      </c>
      <c r="H3088" s="5">
        <v>629</v>
      </c>
      <c r="I3088" s="5"/>
      <c r="J3088" s="8"/>
      <c r="K3088" s="5">
        <v>0</v>
      </c>
      <c r="L3088" s="5"/>
      <c r="M3088" s="8"/>
      <c r="N3088" s="5" t="s">
        <v>933</v>
      </c>
    </row>
    <row r="3089" spans="1:14" x14ac:dyDescent="0.25">
      <c r="A3089" s="6">
        <v>3088</v>
      </c>
      <c r="B3089" s="4" t="s">
        <v>4591</v>
      </c>
      <c r="C3089" s="8"/>
      <c r="D3089" s="3">
        <v>9663651</v>
      </c>
      <c r="E3089" s="3" t="s">
        <v>3935</v>
      </c>
      <c r="F3089" s="3" t="s">
        <v>101</v>
      </c>
      <c r="G3089" s="5" t="s">
        <v>14</v>
      </c>
      <c r="H3089" s="5">
        <v>623</v>
      </c>
      <c r="I3089" s="5"/>
      <c r="J3089" s="8"/>
      <c r="K3089" s="5">
        <v>0</v>
      </c>
      <c r="L3089" s="5"/>
      <c r="M3089" s="8"/>
      <c r="N3089" s="5"/>
    </row>
    <row r="3090" spans="1:14" x14ac:dyDescent="0.25">
      <c r="A3090" s="6">
        <v>3089</v>
      </c>
      <c r="B3090" s="7">
        <v>2800</v>
      </c>
      <c r="C3090" s="8">
        <f>B3090-A3090</f>
        <v>-289</v>
      </c>
      <c r="D3090" s="3">
        <v>4844800</v>
      </c>
      <c r="E3090" s="3" t="s">
        <v>3204</v>
      </c>
      <c r="F3090" s="3" t="s">
        <v>4565</v>
      </c>
      <c r="G3090" s="5" t="s">
        <v>14</v>
      </c>
      <c r="H3090" s="5">
        <v>606</v>
      </c>
      <c r="I3090" s="5">
        <v>0</v>
      </c>
      <c r="J3090" s="8">
        <f>H3090-I3090</f>
        <v>606</v>
      </c>
      <c r="K3090" s="5">
        <v>0</v>
      </c>
      <c r="L3090" s="5">
        <v>0</v>
      </c>
      <c r="M3090" s="8">
        <f>K3090-L3090</f>
        <v>0</v>
      </c>
      <c r="N3090" s="5"/>
    </row>
    <row r="3091" spans="1:14" x14ac:dyDescent="0.25">
      <c r="A3091" s="6">
        <v>3090</v>
      </c>
      <c r="B3091" s="9">
        <v>2731</v>
      </c>
      <c r="C3091" s="8">
        <f>B3091-A3091</f>
        <v>-359</v>
      </c>
      <c r="D3091" s="3">
        <v>9719876</v>
      </c>
      <c r="E3091" s="3" t="s">
        <v>3870</v>
      </c>
      <c r="F3091" s="3" t="s">
        <v>236</v>
      </c>
      <c r="G3091" s="5" t="s">
        <v>14</v>
      </c>
      <c r="H3091" s="5">
        <v>600</v>
      </c>
      <c r="I3091" s="5">
        <v>200</v>
      </c>
      <c r="J3091" s="8">
        <f>H3091-I3091</f>
        <v>400</v>
      </c>
      <c r="K3091" s="5">
        <v>0</v>
      </c>
      <c r="L3091" s="5">
        <v>0</v>
      </c>
      <c r="M3091" s="8">
        <f>K3091-L3091</f>
        <v>0</v>
      </c>
      <c r="N3091" s="5"/>
    </row>
    <row r="3092" spans="1:14" x14ac:dyDescent="0.25">
      <c r="A3092" s="6">
        <v>3091</v>
      </c>
      <c r="B3092" s="7">
        <v>2637</v>
      </c>
      <c r="C3092" s="8">
        <f>B3092-A3092</f>
        <v>-454</v>
      </c>
      <c r="D3092" s="3">
        <v>9716343</v>
      </c>
      <c r="E3092" s="3" t="s">
        <v>4241</v>
      </c>
      <c r="F3092" s="3" t="s">
        <v>9</v>
      </c>
      <c r="G3092" s="5" t="s">
        <v>14</v>
      </c>
      <c r="H3092" s="5">
        <v>588</v>
      </c>
      <c r="I3092" s="5">
        <v>580</v>
      </c>
      <c r="J3092" s="8">
        <f>H3092-I3092</f>
        <v>8</v>
      </c>
      <c r="K3092" s="5">
        <v>0</v>
      </c>
      <c r="L3092" s="5">
        <v>0</v>
      </c>
      <c r="M3092" s="8">
        <f>K3092-L3092</f>
        <v>0</v>
      </c>
      <c r="N3092" s="5"/>
    </row>
    <row r="3093" spans="1:14" x14ac:dyDescent="0.25">
      <c r="A3093" s="6">
        <v>3092</v>
      </c>
      <c r="B3093" s="9">
        <v>2810</v>
      </c>
      <c r="C3093" s="8">
        <f>B3093-A3093</f>
        <v>-282</v>
      </c>
      <c r="D3093" s="3">
        <v>2419085</v>
      </c>
      <c r="E3093" s="3" t="s">
        <v>2033</v>
      </c>
      <c r="F3093" s="3" t="s">
        <v>4578</v>
      </c>
      <c r="G3093" s="5" t="s">
        <v>14</v>
      </c>
      <c r="H3093" s="5">
        <v>574</v>
      </c>
      <c r="I3093" s="5">
        <v>0</v>
      </c>
      <c r="J3093" s="8">
        <f>H3093-I3093</f>
        <v>574</v>
      </c>
      <c r="K3093" s="5">
        <v>0</v>
      </c>
      <c r="L3093" s="5">
        <v>0</v>
      </c>
      <c r="M3093" s="8">
        <f>K3093-L3093</f>
        <v>0</v>
      </c>
      <c r="N3093" s="5"/>
    </row>
    <row r="3094" spans="1:14" x14ac:dyDescent="0.25">
      <c r="A3094" s="6">
        <v>3093</v>
      </c>
      <c r="B3094" s="4" t="s">
        <v>4591</v>
      </c>
      <c r="C3094" s="8"/>
      <c r="D3094" s="3">
        <v>1038068</v>
      </c>
      <c r="E3094" s="3" t="s">
        <v>1094</v>
      </c>
      <c r="F3094" s="3" t="s">
        <v>4569</v>
      </c>
      <c r="G3094" s="5" t="s">
        <v>14</v>
      </c>
      <c r="H3094" s="5">
        <v>572</v>
      </c>
      <c r="I3094" s="5"/>
      <c r="J3094" s="8"/>
      <c r="K3094" s="5">
        <v>0</v>
      </c>
      <c r="L3094" s="5"/>
      <c r="M3094" s="8"/>
      <c r="N3094" s="5"/>
    </row>
    <row r="3095" spans="1:14" x14ac:dyDescent="0.25">
      <c r="A3095" s="6">
        <v>3094</v>
      </c>
      <c r="B3095" s="7">
        <v>2753</v>
      </c>
      <c r="C3095" s="8">
        <f>B3095-A3095</f>
        <v>-341</v>
      </c>
      <c r="D3095" s="3">
        <v>4937704</v>
      </c>
      <c r="E3095" s="3" t="s">
        <v>1969</v>
      </c>
      <c r="F3095" s="3" t="s">
        <v>4563</v>
      </c>
      <c r="G3095" s="5" t="s">
        <v>14</v>
      </c>
      <c r="H3095" s="5">
        <v>572</v>
      </c>
      <c r="I3095" s="5">
        <v>160</v>
      </c>
      <c r="J3095" s="8">
        <f>H3095-I3095</f>
        <v>412</v>
      </c>
      <c r="K3095" s="5">
        <v>0</v>
      </c>
      <c r="L3095" s="5">
        <v>0</v>
      </c>
      <c r="M3095" s="8">
        <f>K3095-L3095</f>
        <v>0</v>
      </c>
      <c r="N3095" s="5"/>
    </row>
    <row r="3096" spans="1:14" x14ac:dyDescent="0.25">
      <c r="A3096" s="6">
        <v>3095</v>
      </c>
      <c r="B3096" s="9">
        <v>2810</v>
      </c>
      <c r="C3096" s="8">
        <f>B3096-A3096</f>
        <v>-285</v>
      </c>
      <c r="D3096" s="3">
        <v>9684813</v>
      </c>
      <c r="E3096" s="3" t="s">
        <v>1921</v>
      </c>
      <c r="F3096" s="3" t="s">
        <v>9</v>
      </c>
      <c r="G3096" s="5" t="s">
        <v>14</v>
      </c>
      <c r="H3096" s="5">
        <v>569</v>
      </c>
      <c r="I3096" s="5">
        <v>0</v>
      </c>
      <c r="J3096" s="8">
        <f>H3096-I3096</f>
        <v>569</v>
      </c>
      <c r="K3096" s="5">
        <v>0</v>
      </c>
      <c r="L3096" s="5">
        <v>0</v>
      </c>
      <c r="M3096" s="8">
        <f>K3096-L3096</f>
        <v>0</v>
      </c>
      <c r="N3096" s="5"/>
    </row>
    <row r="3097" spans="1:14" x14ac:dyDescent="0.25">
      <c r="A3097" s="6">
        <v>3096</v>
      </c>
      <c r="B3097" s="4" t="s">
        <v>4591</v>
      </c>
      <c r="C3097" s="8"/>
      <c r="D3097" s="3">
        <v>1208687</v>
      </c>
      <c r="E3097" s="3" t="s">
        <v>1601</v>
      </c>
      <c r="F3097" s="3" t="s">
        <v>9</v>
      </c>
      <c r="G3097" s="5" t="s">
        <v>14</v>
      </c>
      <c r="H3097" s="5">
        <v>568</v>
      </c>
      <c r="I3097" s="5"/>
      <c r="J3097" s="8"/>
      <c r="K3097" s="5">
        <v>0</v>
      </c>
      <c r="L3097" s="5"/>
      <c r="M3097" s="8"/>
      <c r="N3097" s="5"/>
    </row>
    <row r="3098" spans="1:14" x14ac:dyDescent="0.25">
      <c r="A3098" s="6">
        <v>3097</v>
      </c>
      <c r="B3098" s="9">
        <v>2641</v>
      </c>
      <c r="C3098" s="8">
        <f>B3098-A3098</f>
        <v>-456</v>
      </c>
      <c r="D3098" s="3">
        <v>9852171</v>
      </c>
      <c r="E3098" s="3" t="s">
        <v>4161</v>
      </c>
      <c r="F3098" s="3" t="s">
        <v>4560</v>
      </c>
      <c r="G3098" s="5" t="s">
        <v>14</v>
      </c>
      <c r="H3098" s="5">
        <v>562</v>
      </c>
      <c r="I3098" s="5">
        <v>562</v>
      </c>
      <c r="J3098" s="8">
        <f>H3098-I3098</f>
        <v>0</v>
      </c>
      <c r="K3098" s="5">
        <v>0</v>
      </c>
      <c r="L3098" s="5">
        <v>0</v>
      </c>
      <c r="M3098" s="8">
        <f>K3098-L3098</f>
        <v>0</v>
      </c>
      <c r="N3098" s="5"/>
    </row>
    <row r="3099" spans="1:14" x14ac:dyDescent="0.25">
      <c r="A3099" s="6">
        <v>3098</v>
      </c>
      <c r="B3099" s="9">
        <v>2810</v>
      </c>
      <c r="C3099" s="8">
        <f>B3099-A3099</f>
        <v>-288</v>
      </c>
      <c r="D3099" s="3">
        <v>4842367</v>
      </c>
      <c r="E3099" s="3" t="s">
        <v>4158</v>
      </c>
      <c r="F3099" s="3" t="s">
        <v>9</v>
      </c>
      <c r="G3099" s="5" t="s">
        <v>14</v>
      </c>
      <c r="H3099" s="5">
        <v>561</v>
      </c>
      <c r="I3099" s="5">
        <v>0</v>
      </c>
      <c r="J3099" s="8">
        <f>H3099-I3099</f>
        <v>561</v>
      </c>
      <c r="K3099" s="5">
        <v>0</v>
      </c>
      <c r="L3099" s="5">
        <v>0</v>
      </c>
      <c r="M3099" s="8">
        <f>K3099-L3099</f>
        <v>0</v>
      </c>
      <c r="N3099" s="5"/>
    </row>
    <row r="3100" spans="1:14" x14ac:dyDescent="0.25">
      <c r="A3100" s="6">
        <v>3099</v>
      </c>
      <c r="B3100" s="9">
        <v>2810</v>
      </c>
      <c r="C3100" s="8">
        <f>B3100-A3100</f>
        <v>-289</v>
      </c>
      <c r="D3100" s="3">
        <v>605298</v>
      </c>
      <c r="E3100" s="3" t="s">
        <v>3142</v>
      </c>
      <c r="F3100" s="3" t="s">
        <v>9</v>
      </c>
      <c r="G3100" s="5" t="s">
        <v>14</v>
      </c>
      <c r="H3100" s="5">
        <v>558</v>
      </c>
      <c r="I3100" s="5">
        <v>0</v>
      </c>
      <c r="J3100" s="8">
        <f>H3100-I3100</f>
        <v>558</v>
      </c>
      <c r="K3100" s="5">
        <v>0</v>
      </c>
      <c r="L3100" s="5">
        <v>0</v>
      </c>
      <c r="M3100" s="8">
        <f>K3100-L3100</f>
        <v>0</v>
      </c>
      <c r="N3100" s="5"/>
    </row>
    <row r="3101" spans="1:14" x14ac:dyDescent="0.25">
      <c r="A3101" s="6">
        <v>3100</v>
      </c>
      <c r="B3101" s="7">
        <v>2687</v>
      </c>
      <c r="C3101" s="8">
        <f>B3101-A3101</f>
        <v>-413</v>
      </c>
      <c r="D3101" s="3">
        <v>9606</v>
      </c>
      <c r="E3101" s="3" t="s">
        <v>3913</v>
      </c>
      <c r="F3101" s="3" t="s">
        <v>4567</v>
      </c>
      <c r="G3101" s="5" t="s">
        <v>14</v>
      </c>
      <c r="H3101" s="5">
        <v>556</v>
      </c>
      <c r="I3101" s="5">
        <v>353</v>
      </c>
      <c r="J3101" s="8">
        <f>H3101-I3101</f>
        <v>203</v>
      </c>
      <c r="K3101" s="5">
        <v>0</v>
      </c>
      <c r="L3101" s="5">
        <v>0</v>
      </c>
      <c r="M3101" s="8">
        <f>K3101-L3101</f>
        <v>0</v>
      </c>
      <c r="N3101" s="5"/>
    </row>
    <row r="3102" spans="1:14" x14ac:dyDescent="0.25">
      <c r="A3102" s="6">
        <v>3101</v>
      </c>
      <c r="B3102" s="4" t="s">
        <v>4591</v>
      </c>
      <c r="C3102" s="8"/>
      <c r="D3102" s="3">
        <v>21189</v>
      </c>
      <c r="E3102" s="3" t="s">
        <v>1174</v>
      </c>
      <c r="F3102" s="3" t="s">
        <v>4569</v>
      </c>
      <c r="G3102" s="5" t="s">
        <v>14</v>
      </c>
      <c r="H3102" s="5">
        <v>538</v>
      </c>
      <c r="I3102" s="5"/>
      <c r="J3102" s="8"/>
      <c r="K3102" s="5">
        <v>0</v>
      </c>
      <c r="L3102" s="5"/>
      <c r="M3102" s="8"/>
      <c r="N3102" s="5"/>
    </row>
    <row r="3103" spans="1:14" x14ac:dyDescent="0.25">
      <c r="A3103" s="6">
        <v>3102</v>
      </c>
      <c r="B3103" s="7">
        <v>2656</v>
      </c>
      <c r="C3103" s="8">
        <f>B3103-A3103</f>
        <v>-446</v>
      </c>
      <c r="D3103" s="3">
        <v>2844232</v>
      </c>
      <c r="E3103" s="3" t="s">
        <v>1381</v>
      </c>
      <c r="F3103" s="3" t="s">
        <v>4571</v>
      </c>
      <c r="G3103" s="5" t="s">
        <v>14</v>
      </c>
      <c r="H3103" s="5">
        <v>534</v>
      </c>
      <c r="I3103" s="5">
        <v>492</v>
      </c>
      <c r="J3103" s="8">
        <f>H3103-I3103</f>
        <v>42</v>
      </c>
      <c r="K3103" s="5">
        <v>0</v>
      </c>
      <c r="L3103" s="5">
        <v>0</v>
      </c>
      <c r="M3103" s="8">
        <f>K3103-L3103</f>
        <v>0</v>
      </c>
      <c r="N3103" s="5"/>
    </row>
    <row r="3104" spans="1:14" x14ac:dyDescent="0.25">
      <c r="A3104" s="6">
        <v>3103</v>
      </c>
      <c r="B3104" s="4" t="s">
        <v>4591</v>
      </c>
      <c r="C3104" s="8"/>
      <c r="D3104" s="3">
        <v>9802902</v>
      </c>
      <c r="E3104" s="3" t="s">
        <v>1983</v>
      </c>
      <c r="F3104" s="3" t="s">
        <v>101</v>
      </c>
      <c r="G3104" s="5" t="s">
        <v>14</v>
      </c>
      <c r="H3104" s="5">
        <v>534</v>
      </c>
      <c r="I3104" s="5"/>
      <c r="J3104" s="8"/>
      <c r="K3104" s="5">
        <v>0</v>
      </c>
      <c r="L3104" s="5"/>
      <c r="M3104" s="8"/>
      <c r="N3104" s="5"/>
    </row>
    <row r="3105" spans="1:14" x14ac:dyDescent="0.25">
      <c r="A3105" s="6">
        <v>3104</v>
      </c>
      <c r="B3105" s="9">
        <v>2646</v>
      </c>
      <c r="C3105" s="8">
        <f>B3105-A3105</f>
        <v>-458</v>
      </c>
      <c r="D3105" s="3">
        <v>4935724</v>
      </c>
      <c r="E3105" s="3" t="s">
        <v>4122</v>
      </c>
      <c r="F3105" s="3" t="s">
        <v>9</v>
      </c>
      <c r="G3105" s="5" t="s">
        <v>14</v>
      </c>
      <c r="H3105" s="5">
        <v>529</v>
      </c>
      <c r="I3105" s="5">
        <v>529</v>
      </c>
      <c r="J3105" s="8">
        <f>H3105-I3105</f>
        <v>0</v>
      </c>
      <c r="K3105" s="5">
        <v>0</v>
      </c>
      <c r="L3105" s="5">
        <v>0</v>
      </c>
      <c r="M3105" s="8">
        <f>K3105-L3105</f>
        <v>0</v>
      </c>
      <c r="N3105" s="5" t="s">
        <v>931</v>
      </c>
    </row>
    <row r="3106" spans="1:14" x14ac:dyDescent="0.25">
      <c r="A3106" s="6">
        <v>3105</v>
      </c>
      <c r="B3106" s="4" t="s">
        <v>4591</v>
      </c>
      <c r="C3106" s="8"/>
      <c r="D3106" s="3">
        <v>9653587</v>
      </c>
      <c r="E3106" s="3" t="s">
        <v>1750</v>
      </c>
      <c r="F3106" s="3" t="s">
        <v>4561</v>
      </c>
      <c r="G3106" s="5" t="s">
        <v>14</v>
      </c>
      <c r="H3106" s="5">
        <v>528</v>
      </c>
      <c r="I3106" s="5"/>
      <c r="J3106" s="8"/>
      <c r="K3106" s="5">
        <v>0</v>
      </c>
      <c r="L3106" s="5"/>
      <c r="M3106" s="8"/>
      <c r="N3106" s="5"/>
    </row>
    <row r="3107" spans="1:14" x14ac:dyDescent="0.25">
      <c r="A3107" s="6">
        <v>3106</v>
      </c>
      <c r="B3107" s="7">
        <v>2648</v>
      </c>
      <c r="C3107" s="8">
        <f>B3107-A3107</f>
        <v>-458</v>
      </c>
      <c r="D3107" s="3">
        <v>9871436</v>
      </c>
      <c r="E3107" s="3" t="s">
        <v>4123</v>
      </c>
      <c r="F3107" s="3" t="s">
        <v>9</v>
      </c>
      <c r="G3107" s="5" t="s">
        <v>14</v>
      </c>
      <c r="H3107" s="5">
        <v>521</v>
      </c>
      <c r="I3107" s="5">
        <v>521</v>
      </c>
      <c r="J3107" s="8">
        <f>H3107-I3107</f>
        <v>0</v>
      </c>
      <c r="K3107" s="5">
        <v>0</v>
      </c>
      <c r="L3107" s="5">
        <v>0</v>
      </c>
      <c r="M3107" s="8">
        <f>K3107-L3107</f>
        <v>0</v>
      </c>
      <c r="N3107" s="5" t="s">
        <v>932</v>
      </c>
    </row>
    <row r="3108" spans="1:14" x14ac:dyDescent="0.25">
      <c r="A3108" s="6">
        <v>3107</v>
      </c>
      <c r="B3108" s="7">
        <v>2709</v>
      </c>
      <c r="C3108" s="8">
        <f>B3108-A3108</f>
        <v>-398</v>
      </c>
      <c r="D3108" s="3">
        <v>9982978</v>
      </c>
      <c r="E3108" s="3" t="s">
        <v>2392</v>
      </c>
      <c r="F3108" s="3" t="s">
        <v>32</v>
      </c>
      <c r="G3108" s="5" t="s">
        <v>14</v>
      </c>
      <c r="H3108" s="5">
        <v>518</v>
      </c>
      <c r="I3108" s="5">
        <v>265</v>
      </c>
      <c r="J3108" s="8">
        <f>H3108-I3108</f>
        <v>253</v>
      </c>
      <c r="K3108" s="5">
        <v>0</v>
      </c>
      <c r="L3108" s="5">
        <v>0</v>
      </c>
      <c r="M3108" s="8">
        <f>K3108-L3108</f>
        <v>0</v>
      </c>
      <c r="N3108" s="5"/>
    </row>
    <row r="3109" spans="1:14" x14ac:dyDescent="0.25">
      <c r="A3109" s="6">
        <v>3108</v>
      </c>
      <c r="B3109" s="9">
        <v>2709</v>
      </c>
      <c r="C3109" s="8">
        <f>B3109-A3109</f>
        <v>-399</v>
      </c>
      <c r="D3109" s="3">
        <v>9992711</v>
      </c>
      <c r="E3109" s="3" t="s">
        <v>2393</v>
      </c>
      <c r="F3109" s="3" t="s">
        <v>32</v>
      </c>
      <c r="G3109" s="5" t="s">
        <v>14</v>
      </c>
      <c r="H3109" s="5">
        <v>518</v>
      </c>
      <c r="I3109" s="5">
        <v>265</v>
      </c>
      <c r="J3109" s="8">
        <f>H3109-I3109</f>
        <v>253</v>
      </c>
      <c r="K3109" s="5">
        <v>0</v>
      </c>
      <c r="L3109" s="5">
        <v>0</v>
      </c>
      <c r="M3109" s="8">
        <f>K3109-L3109</f>
        <v>0</v>
      </c>
      <c r="N3109" s="5"/>
    </row>
    <row r="3110" spans="1:14" x14ac:dyDescent="0.25">
      <c r="A3110" s="6">
        <v>3109</v>
      </c>
      <c r="B3110" s="4" t="s">
        <v>4591</v>
      </c>
      <c r="C3110" s="8"/>
      <c r="D3110" s="3">
        <v>2813401</v>
      </c>
      <c r="E3110" s="3" t="s">
        <v>2404</v>
      </c>
      <c r="F3110" s="3" t="s">
        <v>34</v>
      </c>
      <c r="G3110" s="5" t="s">
        <v>14</v>
      </c>
      <c r="H3110" s="5">
        <v>516</v>
      </c>
      <c r="I3110" s="5"/>
      <c r="J3110" s="8"/>
      <c r="K3110" s="5">
        <v>0</v>
      </c>
      <c r="L3110" s="5"/>
      <c r="M3110" s="8"/>
      <c r="N3110" s="5"/>
    </row>
    <row r="3111" spans="1:14" x14ac:dyDescent="0.25">
      <c r="A3111" s="6">
        <v>3110</v>
      </c>
      <c r="B3111" s="7">
        <v>2649</v>
      </c>
      <c r="C3111" s="8">
        <f>B3111-A3111</f>
        <v>-461</v>
      </c>
      <c r="D3111" s="3">
        <v>4904456</v>
      </c>
      <c r="E3111" s="3" t="s">
        <v>3477</v>
      </c>
      <c r="F3111" s="3" t="s">
        <v>101</v>
      </c>
      <c r="G3111" s="5" t="s">
        <v>14</v>
      </c>
      <c r="H3111" s="5">
        <v>512</v>
      </c>
      <c r="I3111" s="5">
        <v>512</v>
      </c>
      <c r="J3111" s="8">
        <f>H3111-I3111</f>
        <v>0</v>
      </c>
      <c r="K3111" s="5">
        <v>0</v>
      </c>
      <c r="L3111" s="5"/>
      <c r="M3111" s="8">
        <f>K3111-L3111</f>
        <v>0</v>
      </c>
      <c r="N3111" s="5"/>
    </row>
    <row r="3112" spans="1:14" x14ac:dyDescent="0.25">
      <c r="A3112" s="6">
        <v>3111</v>
      </c>
      <c r="B3112" s="4" t="s">
        <v>4591</v>
      </c>
      <c r="C3112" s="8"/>
      <c r="D3112" s="3">
        <v>9704489</v>
      </c>
      <c r="E3112" s="3" t="s">
        <v>1835</v>
      </c>
      <c r="F3112" s="3" t="s">
        <v>4572</v>
      </c>
      <c r="G3112" s="5" t="s">
        <v>14</v>
      </c>
      <c r="H3112" s="5">
        <v>511</v>
      </c>
      <c r="I3112" s="5"/>
      <c r="J3112" s="8"/>
      <c r="K3112" s="5">
        <v>0</v>
      </c>
      <c r="L3112" s="5"/>
      <c r="M3112" s="8"/>
      <c r="N3112" s="5"/>
    </row>
    <row r="3113" spans="1:14" x14ac:dyDescent="0.25">
      <c r="A3113" s="6">
        <v>3112</v>
      </c>
      <c r="B3113" s="7">
        <v>2651</v>
      </c>
      <c r="C3113" s="8">
        <f>B3113-A3113</f>
        <v>-461</v>
      </c>
      <c r="D3113" s="3">
        <v>9687669</v>
      </c>
      <c r="E3113" s="3" t="s">
        <v>3228</v>
      </c>
      <c r="F3113" s="3" t="s">
        <v>4575</v>
      </c>
      <c r="G3113" s="5" t="s">
        <v>14</v>
      </c>
      <c r="H3113" s="5">
        <v>508</v>
      </c>
      <c r="I3113" s="5">
        <v>508</v>
      </c>
      <c r="J3113" s="8">
        <f>H3113-I3113</f>
        <v>0</v>
      </c>
      <c r="K3113" s="5">
        <v>0</v>
      </c>
      <c r="L3113" s="5">
        <v>0</v>
      </c>
      <c r="M3113" s="8">
        <f>K3113-L3113</f>
        <v>0</v>
      </c>
      <c r="N3113" s="5"/>
    </row>
    <row r="3114" spans="1:14" x14ac:dyDescent="0.25">
      <c r="A3114" s="6">
        <v>3113</v>
      </c>
      <c r="B3114" s="7">
        <v>2655</v>
      </c>
      <c r="C3114" s="8">
        <f>B3114-A3114</f>
        <v>-458</v>
      </c>
      <c r="D3114" s="3">
        <v>3735711</v>
      </c>
      <c r="E3114" s="3" t="s">
        <v>1200</v>
      </c>
      <c r="F3114" s="3" t="s">
        <v>4561</v>
      </c>
      <c r="G3114" s="5" t="s">
        <v>14</v>
      </c>
      <c r="H3114" s="5">
        <v>501</v>
      </c>
      <c r="I3114" s="5">
        <v>501</v>
      </c>
      <c r="J3114" s="8">
        <f>H3114-I3114</f>
        <v>0</v>
      </c>
      <c r="K3114" s="5">
        <v>0</v>
      </c>
      <c r="L3114" s="5">
        <v>0</v>
      </c>
      <c r="M3114" s="8">
        <f>K3114-L3114</f>
        <v>0</v>
      </c>
      <c r="N3114" s="5"/>
    </row>
    <row r="3115" spans="1:14" x14ac:dyDescent="0.25">
      <c r="A3115" s="6">
        <v>3114</v>
      </c>
      <c r="B3115" s="4" t="s">
        <v>4591</v>
      </c>
      <c r="C3115" s="8"/>
      <c r="D3115" s="3">
        <v>9667033</v>
      </c>
      <c r="E3115" s="3" t="s">
        <v>2605</v>
      </c>
      <c r="F3115" s="3" t="s">
        <v>454</v>
      </c>
      <c r="G3115" s="5" t="s">
        <v>14</v>
      </c>
      <c r="H3115" s="5">
        <v>500</v>
      </c>
      <c r="I3115" s="5"/>
      <c r="J3115" s="8"/>
      <c r="K3115" s="5">
        <v>0</v>
      </c>
      <c r="L3115" s="5"/>
      <c r="M3115" s="8"/>
      <c r="N3115" s="5"/>
    </row>
    <row r="3116" spans="1:14" x14ac:dyDescent="0.25">
      <c r="A3116" s="6">
        <v>3115</v>
      </c>
      <c r="B3116" s="7">
        <v>2672</v>
      </c>
      <c r="C3116" s="8">
        <f>B3116-A3116</f>
        <v>-443</v>
      </c>
      <c r="D3116" s="3">
        <v>9679773</v>
      </c>
      <c r="E3116" s="3" t="s">
        <v>2166</v>
      </c>
      <c r="F3116" s="3" t="s">
        <v>200</v>
      </c>
      <c r="G3116" s="5" t="s">
        <v>14</v>
      </c>
      <c r="H3116" s="5">
        <v>499</v>
      </c>
      <c r="I3116" s="5">
        <v>426</v>
      </c>
      <c r="J3116" s="8">
        <f>H3116-I3116</f>
        <v>73</v>
      </c>
      <c r="K3116" s="5">
        <v>0</v>
      </c>
      <c r="L3116" s="5">
        <v>0</v>
      </c>
      <c r="M3116" s="8">
        <f>K3116-L3116</f>
        <v>0</v>
      </c>
      <c r="N3116" s="5"/>
    </row>
    <row r="3117" spans="1:14" x14ac:dyDescent="0.25">
      <c r="A3117" s="6">
        <v>3116</v>
      </c>
      <c r="B3117" s="4" t="s">
        <v>4591</v>
      </c>
      <c r="C3117" s="8"/>
      <c r="D3117" s="3">
        <v>9651276</v>
      </c>
      <c r="E3117" s="3" t="s">
        <v>2277</v>
      </c>
      <c r="F3117" s="3" t="s">
        <v>454</v>
      </c>
      <c r="G3117" s="5" t="s">
        <v>14</v>
      </c>
      <c r="H3117" s="5">
        <v>499</v>
      </c>
      <c r="I3117" s="5"/>
      <c r="J3117" s="8"/>
      <c r="K3117" s="5">
        <v>0</v>
      </c>
      <c r="L3117" s="5"/>
      <c r="M3117" s="8"/>
      <c r="N3117" s="5" t="s">
        <v>344</v>
      </c>
    </row>
    <row r="3118" spans="1:14" x14ac:dyDescent="0.25">
      <c r="A3118" s="6">
        <v>3117</v>
      </c>
      <c r="B3118" s="9">
        <v>2731</v>
      </c>
      <c r="C3118" s="8">
        <f>B3118-A3118</f>
        <v>-386</v>
      </c>
      <c r="D3118" s="3">
        <v>1217662</v>
      </c>
      <c r="E3118" s="3" t="s">
        <v>1672</v>
      </c>
      <c r="F3118" s="3" t="s">
        <v>236</v>
      </c>
      <c r="G3118" s="5" t="s">
        <v>14</v>
      </c>
      <c r="H3118" s="5">
        <v>497</v>
      </c>
      <c r="I3118" s="5">
        <v>200</v>
      </c>
      <c r="J3118" s="8">
        <f>H3118-I3118</f>
        <v>297</v>
      </c>
      <c r="K3118" s="5">
        <v>0</v>
      </c>
      <c r="L3118" s="5">
        <v>0</v>
      </c>
      <c r="M3118" s="8">
        <f>K3118-L3118</f>
        <v>0</v>
      </c>
      <c r="N3118" s="5"/>
    </row>
    <row r="3119" spans="1:14" x14ac:dyDescent="0.25">
      <c r="A3119" s="6">
        <v>3118</v>
      </c>
      <c r="B3119" s="4" t="s">
        <v>4591</v>
      </c>
      <c r="C3119" s="8"/>
      <c r="D3119" s="3">
        <v>9662398</v>
      </c>
      <c r="E3119" s="3" t="s">
        <v>2529</v>
      </c>
      <c r="F3119" s="3" t="s">
        <v>4574</v>
      </c>
      <c r="G3119" s="5" t="s">
        <v>14</v>
      </c>
      <c r="H3119" s="5">
        <v>495</v>
      </c>
      <c r="I3119" s="5"/>
      <c r="J3119" s="8"/>
      <c r="K3119" s="5">
        <v>0</v>
      </c>
      <c r="L3119" s="5"/>
      <c r="M3119" s="8"/>
      <c r="N3119" s="5" t="s">
        <v>432</v>
      </c>
    </row>
    <row r="3120" spans="1:14" x14ac:dyDescent="0.25">
      <c r="A3120" s="6">
        <v>3119</v>
      </c>
      <c r="B3120" s="9">
        <v>2810</v>
      </c>
      <c r="C3120" s="8">
        <f>B3120-A3120</f>
        <v>-309</v>
      </c>
      <c r="D3120" s="3">
        <v>9685639</v>
      </c>
      <c r="E3120" s="3" t="s">
        <v>1401</v>
      </c>
      <c r="F3120" s="3" t="s">
        <v>9</v>
      </c>
      <c r="G3120" s="5" t="s">
        <v>14</v>
      </c>
      <c r="H3120" s="5">
        <v>485</v>
      </c>
      <c r="I3120" s="5">
        <v>0</v>
      </c>
      <c r="J3120" s="8">
        <f>H3120-I3120</f>
        <v>485</v>
      </c>
      <c r="K3120" s="5">
        <v>0</v>
      </c>
      <c r="L3120" s="5">
        <v>0</v>
      </c>
      <c r="M3120" s="8">
        <f>K3120-L3120</f>
        <v>0</v>
      </c>
      <c r="N3120" s="5"/>
    </row>
    <row r="3121" spans="1:14" x14ac:dyDescent="0.25">
      <c r="A3121" s="6">
        <v>3120</v>
      </c>
      <c r="B3121" s="7">
        <v>2662</v>
      </c>
      <c r="C3121" s="8">
        <f>B3121-A3121</f>
        <v>-458</v>
      </c>
      <c r="D3121" s="3">
        <v>9834749</v>
      </c>
      <c r="E3121" s="3" t="s">
        <v>1453</v>
      </c>
      <c r="F3121" s="3" t="s">
        <v>101</v>
      </c>
      <c r="G3121" s="5" t="s">
        <v>10</v>
      </c>
      <c r="H3121" s="5">
        <v>475</v>
      </c>
      <c r="I3121" s="5">
        <v>475</v>
      </c>
      <c r="J3121" s="8">
        <f>H3121-I3121</f>
        <v>0</v>
      </c>
      <c r="K3121" s="5">
        <v>0</v>
      </c>
      <c r="L3121" s="5">
        <v>0</v>
      </c>
      <c r="M3121" s="8">
        <f>K3121-L3121</f>
        <v>0</v>
      </c>
      <c r="N3121" s="5"/>
    </row>
    <row r="3122" spans="1:14" x14ac:dyDescent="0.25">
      <c r="A3122" s="6">
        <v>3121</v>
      </c>
      <c r="B3122" s="4" t="s">
        <v>4591</v>
      </c>
      <c r="C3122" s="8"/>
      <c r="D3122" s="3">
        <v>2764844</v>
      </c>
      <c r="E3122" s="3" t="s">
        <v>2516</v>
      </c>
      <c r="F3122" s="3" t="s">
        <v>4567</v>
      </c>
      <c r="G3122" s="5" t="s">
        <v>10</v>
      </c>
      <c r="H3122" s="5">
        <v>465</v>
      </c>
      <c r="I3122" s="5"/>
      <c r="J3122" s="8"/>
      <c r="K3122" s="5">
        <v>0</v>
      </c>
      <c r="L3122" s="5"/>
      <c r="M3122" s="8"/>
      <c r="N3122" s="5"/>
    </row>
    <row r="3123" spans="1:14" x14ac:dyDescent="0.25">
      <c r="A3123" s="6">
        <v>3122</v>
      </c>
      <c r="B3123" s="4" t="s">
        <v>4591</v>
      </c>
      <c r="C3123" s="8"/>
      <c r="D3123" s="3">
        <v>1208710</v>
      </c>
      <c r="E3123" s="3" t="s">
        <v>4480</v>
      </c>
      <c r="F3123" s="3" t="s">
        <v>4578</v>
      </c>
      <c r="G3123" s="5" t="s">
        <v>10</v>
      </c>
      <c r="H3123" s="5">
        <v>465</v>
      </c>
      <c r="I3123" s="5"/>
      <c r="J3123" s="8"/>
      <c r="K3123" s="5">
        <v>0</v>
      </c>
      <c r="L3123" s="5"/>
      <c r="M3123" s="8"/>
      <c r="N3123" s="5"/>
    </row>
    <row r="3124" spans="1:14" x14ac:dyDescent="0.25">
      <c r="A3124" s="6">
        <v>3123</v>
      </c>
      <c r="B3124" s="7">
        <v>2666</v>
      </c>
      <c r="C3124" s="8">
        <f>B3124-A3124</f>
        <v>-457</v>
      </c>
      <c r="D3124" s="3">
        <v>4754801</v>
      </c>
      <c r="E3124" s="3" t="s">
        <v>1468</v>
      </c>
      <c r="F3124" s="3" t="s">
        <v>4569</v>
      </c>
      <c r="G3124" s="5" t="s">
        <v>10</v>
      </c>
      <c r="H3124" s="5">
        <v>464</v>
      </c>
      <c r="I3124" s="5">
        <v>464</v>
      </c>
      <c r="J3124" s="8">
        <f>H3124-I3124</f>
        <v>0</v>
      </c>
      <c r="K3124" s="5">
        <v>0</v>
      </c>
      <c r="L3124" s="5">
        <v>0</v>
      </c>
      <c r="M3124" s="8">
        <f>K3124-L3124</f>
        <v>0</v>
      </c>
      <c r="N3124" s="5"/>
    </row>
    <row r="3125" spans="1:14" x14ac:dyDescent="0.25">
      <c r="A3125" s="6">
        <v>3124</v>
      </c>
      <c r="B3125" s="4" t="s">
        <v>4591</v>
      </c>
      <c r="C3125" s="8"/>
      <c r="D3125" s="3">
        <v>9668560</v>
      </c>
      <c r="E3125" s="3" t="s">
        <v>2588</v>
      </c>
      <c r="F3125" s="3" t="s">
        <v>4576</v>
      </c>
      <c r="G3125" s="5" t="s">
        <v>10</v>
      </c>
      <c r="H3125" s="5">
        <v>451</v>
      </c>
      <c r="I3125" s="5"/>
      <c r="J3125" s="8"/>
      <c r="K3125" s="5">
        <v>0</v>
      </c>
      <c r="L3125" s="5"/>
      <c r="M3125" s="8"/>
      <c r="N3125" s="5"/>
    </row>
    <row r="3126" spans="1:14" x14ac:dyDescent="0.25">
      <c r="A3126" s="6">
        <v>3125</v>
      </c>
      <c r="B3126" s="4" t="s">
        <v>4591</v>
      </c>
      <c r="C3126" s="8"/>
      <c r="D3126" s="3">
        <v>9667447</v>
      </c>
      <c r="E3126" s="3" t="s">
        <v>3303</v>
      </c>
      <c r="F3126" s="3" t="s">
        <v>4566</v>
      </c>
      <c r="G3126" s="5" t="s">
        <v>10</v>
      </c>
      <c r="H3126" s="5">
        <v>451</v>
      </c>
      <c r="I3126" s="5"/>
      <c r="J3126" s="8"/>
      <c r="K3126" s="5">
        <v>0</v>
      </c>
      <c r="L3126" s="5"/>
      <c r="M3126" s="8"/>
      <c r="N3126" s="5"/>
    </row>
    <row r="3127" spans="1:14" x14ac:dyDescent="0.25">
      <c r="A3127" s="6">
        <v>3126</v>
      </c>
      <c r="B3127" s="4" t="s">
        <v>4591</v>
      </c>
      <c r="C3127" s="8"/>
      <c r="D3127" s="3">
        <v>2283399</v>
      </c>
      <c r="E3127" s="3" t="s">
        <v>3827</v>
      </c>
      <c r="F3127" s="3" t="s">
        <v>9</v>
      </c>
      <c r="G3127" s="5" t="s">
        <v>10</v>
      </c>
      <c r="H3127" s="5">
        <v>450</v>
      </c>
      <c r="I3127" s="5"/>
      <c r="J3127" s="8"/>
      <c r="K3127" s="5">
        <v>0</v>
      </c>
      <c r="L3127" s="5"/>
      <c r="M3127" s="8"/>
      <c r="N3127" s="5"/>
    </row>
    <row r="3128" spans="1:14" x14ac:dyDescent="0.25">
      <c r="A3128" s="6">
        <v>3127</v>
      </c>
      <c r="B3128" s="7">
        <v>2690</v>
      </c>
      <c r="C3128" s="8">
        <f>B3128-A3128</f>
        <v>-437</v>
      </c>
      <c r="D3128" s="3">
        <v>2749268</v>
      </c>
      <c r="E3128" s="3" t="s">
        <v>1491</v>
      </c>
      <c r="F3128" s="3" t="s">
        <v>273</v>
      </c>
      <c r="G3128" s="5" t="s">
        <v>10</v>
      </c>
      <c r="H3128" s="5">
        <v>449</v>
      </c>
      <c r="I3128" s="5">
        <v>348</v>
      </c>
      <c r="J3128" s="8">
        <f>H3128-I3128</f>
        <v>101</v>
      </c>
      <c r="K3128" s="5">
        <v>0</v>
      </c>
      <c r="L3128" s="5">
        <v>0</v>
      </c>
      <c r="M3128" s="8">
        <f>K3128-L3128</f>
        <v>0</v>
      </c>
      <c r="N3128" s="5"/>
    </row>
    <row r="3129" spans="1:14" x14ac:dyDescent="0.25">
      <c r="A3129" s="6">
        <v>3128</v>
      </c>
      <c r="B3129" s="4" t="s">
        <v>4591</v>
      </c>
      <c r="C3129" s="8"/>
      <c r="D3129" s="3">
        <v>2417344</v>
      </c>
      <c r="E3129" s="3" t="s">
        <v>2351</v>
      </c>
      <c r="F3129" s="3" t="s">
        <v>236</v>
      </c>
      <c r="G3129" s="5" t="s">
        <v>10</v>
      </c>
      <c r="H3129" s="5">
        <v>448</v>
      </c>
      <c r="I3129" s="5"/>
      <c r="J3129" s="8"/>
      <c r="K3129" s="5">
        <v>0</v>
      </c>
      <c r="L3129" s="5"/>
      <c r="M3129" s="8"/>
      <c r="N3129" s="5"/>
    </row>
    <row r="3130" spans="1:14" x14ac:dyDescent="0.25">
      <c r="A3130" s="6">
        <v>3129</v>
      </c>
      <c r="B3130" s="4" t="s">
        <v>4591</v>
      </c>
      <c r="C3130" s="8"/>
      <c r="D3130" s="3">
        <v>9736044</v>
      </c>
      <c r="E3130" s="3" t="s">
        <v>2494</v>
      </c>
      <c r="F3130" s="3" t="s">
        <v>101</v>
      </c>
      <c r="G3130" s="5" t="s">
        <v>10</v>
      </c>
      <c r="H3130" s="5">
        <v>445</v>
      </c>
      <c r="I3130" s="5"/>
      <c r="J3130" s="8"/>
      <c r="K3130" s="5">
        <v>0</v>
      </c>
      <c r="L3130" s="5"/>
      <c r="M3130" s="8"/>
      <c r="N3130" s="5"/>
    </row>
    <row r="3131" spans="1:14" x14ac:dyDescent="0.25">
      <c r="A3131" s="6">
        <v>3130</v>
      </c>
      <c r="B3131" s="4" t="s">
        <v>4591</v>
      </c>
      <c r="C3131" s="8"/>
      <c r="D3131" s="3">
        <v>4917417</v>
      </c>
      <c r="E3131" s="3" t="s">
        <v>2137</v>
      </c>
      <c r="F3131" s="3" t="s">
        <v>101</v>
      </c>
      <c r="G3131" s="5" t="s">
        <v>10</v>
      </c>
      <c r="H3131" s="5">
        <v>444</v>
      </c>
      <c r="I3131" s="5"/>
      <c r="J3131" s="8"/>
      <c r="K3131" s="5">
        <v>0</v>
      </c>
      <c r="L3131" s="5"/>
      <c r="M3131" s="8"/>
      <c r="N3131" s="5"/>
    </row>
    <row r="3132" spans="1:14" x14ac:dyDescent="0.25">
      <c r="A3132" s="6">
        <v>3131</v>
      </c>
      <c r="B3132" s="9">
        <v>2731</v>
      </c>
      <c r="C3132" s="8">
        <f>B3132-A3132</f>
        <v>-400</v>
      </c>
      <c r="D3132" s="3">
        <v>9703275</v>
      </c>
      <c r="E3132" s="3" t="s">
        <v>4451</v>
      </c>
      <c r="F3132" s="3" t="s">
        <v>4562</v>
      </c>
      <c r="G3132" s="5" t="s">
        <v>10</v>
      </c>
      <c r="H3132" s="5">
        <v>444</v>
      </c>
      <c r="I3132" s="5">
        <v>200</v>
      </c>
      <c r="J3132" s="8">
        <f>H3132-I3132</f>
        <v>244</v>
      </c>
      <c r="K3132" s="5">
        <v>0</v>
      </c>
      <c r="L3132" s="5">
        <v>0</v>
      </c>
      <c r="M3132" s="8">
        <f>K3132-L3132</f>
        <v>0</v>
      </c>
      <c r="N3132" s="5"/>
    </row>
    <row r="3133" spans="1:14" x14ac:dyDescent="0.25">
      <c r="A3133" s="6">
        <v>3132</v>
      </c>
      <c r="B3133" s="9">
        <v>2773</v>
      </c>
      <c r="C3133" s="8">
        <f>B3133-A3133</f>
        <v>-359</v>
      </c>
      <c r="D3133" s="3">
        <v>9847297</v>
      </c>
      <c r="E3133" s="3" t="s">
        <v>3551</v>
      </c>
      <c r="F3133" s="3" t="s">
        <v>9</v>
      </c>
      <c r="G3133" s="5" t="s">
        <v>10</v>
      </c>
      <c r="H3133" s="5">
        <v>441</v>
      </c>
      <c r="I3133" s="5">
        <v>107</v>
      </c>
      <c r="J3133" s="8">
        <f>H3133-I3133</f>
        <v>334</v>
      </c>
      <c r="K3133" s="5">
        <v>0</v>
      </c>
      <c r="L3133" s="5">
        <v>0</v>
      </c>
      <c r="M3133" s="8">
        <f>K3133-L3133</f>
        <v>0</v>
      </c>
      <c r="N3133" s="5"/>
    </row>
    <row r="3134" spans="1:14" x14ac:dyDescent="0.25">
      <c r="A3134" s="6">
        <v>3133</v>
      </c>
      <c r="B3134" s="9">
        <v>2810</v>
      </c>
      <c r="C3134" s="8">
        <f>B3134-A3134</f>
        <v>-323</v>
      </c>
      <c r="D3134" s="3">
        <v>1210591</v>
      </c>
      <c r="E3134" s="3" t="s">
        <v>2868</v>
      </c>
      <c r="F3134" s="3" t="s">
        <v>9</v>
      </c>
      <c r="G3134" s="5" t="s">
        <v>10</v>
      </c>
      <c r="H3134" s="5">
        <v>439</v>
      </c>
      <c r="I3134" s="5">
        <v>0</v>
      </c>
      <c r="J3134" s="8">
        <f>H3134-I3134</f>
        <v>439</v>
      </c>
      <c r="K3134" s="5">
        <v>0</v>
      </c>
      <c r="L3134" s="5">
        <v>0</v>
      </c>
      <c r="M3134" s="8">
        <f>K3134-L3134</f>
        <v>0</v>
      </c>
      <c r="N3134" s="5"/>
    </row>
    <row r="3135" spans="1:14" x14ac:dyDescent="0.25">
      <c r="A3135" s="6">
        <v>3134</v>
      </c>
      <c r="B3135" s="7">
        <v>2670</v>
      </c>
      <c r="C3135" s="8">
        <f>B3135-A3135</f>
        <v>-464</v>
      </c>
      <c r="D3135" s="3">
        <v>1941831</v>
      </c>
      <c r="E3135" s="3" t="s">
        <v>1166</v>
      </c>
      <c r="F3135" s="3" t="s">
        <v>4569</v>
      </c>
      <c r="G3135" s="5" t="s">
        <v>10</v>
      </c>
      <c r="H3135" s="5">
        <v>437</v>
      </c>
      <c r="I3135" s="5">
        <v>437</v>
      </c>
      <c r="J3135" s="8">
        <f>H3135-I3135</f>
        <v>0</v>
      </c>
      <c r="K3135" s="5">
        <v>0</v>
      </c>
      <c r="L3135" s="5">
        <v>0</v>
      </c>
      <c r="M3135" s="8">
        <f>K3135-L3135</f>
        <v>0</v>
      </c>
      <c r="N3135" s="5"/>
    </row>
    <row r="3136" spans="1:14" x14ac:dyDescent="0.25">
      <c r="A3136" s="6">
        <v>3135</v>
      </c>
      <c r="B3136" s="7">
        <v>2671</v>
      </c>
      <c r="C3136" s="8">
        <f>B3136-A3136</f>
        <v>-464</v>
      </c>
      <c r="D3136" s="3">
        <v>2706888</v>
      </c>
      <c r="E3136" s="3" t="s">
        <v>2287</v>
      </c>
      <c r="F3136" s="3" t="s">
        <v>4576</v>
      </c>
      <c r="G3136" s="5" t="s">
        <v>10</v>
      </c>
      <c r="H3136" s="5">
        <v>431</v>
      </c>
      <c r="I3136" s="5">
        <v>431</v>
      </c>
      <c r="J3136" s="8">
        <f>H3136-I3136</f>
        <v>0</v>
      </c>
      <c r="K3136" s="5">
        <v>0</v>
      </c>
      <c r="L3136" s="5">
        <v>0</v>
      </c>
      <c r="M3136" s="8">
        <f>K3136-L3136</f>
        <v>0</v>
      </c>
      <c r="N3136" s="5"/>
    </row>
    <row r="3137" spans="1:14" x14ac:dyDescent="0.25">
      <c r="A3137" s="6">
        <v>3136</v>
      </c>
      <c r="B3137" s="4" t="s">
        <v>4591</v>
      </c>
      <c r="C3137" s="8"/>
      <c r="D3137" s="3">
        <v>4862092</v>
      </c>
      <c r="E3137" s="3" t="s">
        <v>3534</v>
      </c>
      <c r="F3137" s="3" t="s">
        <v>735</v>
      </c>
      <c r="G3137" s="5" t="s">
        <v>10</v>
      </c>
      <c r="H3137" s="5">
        <v>425</v>
      </c>
      <c r="I3137" s="5"/>
      <c r="J3137" s="8"/>
      <c r="K3137" s="5">
        <v>0</v>
      </c>
      <c r="L3137" s="5"/>
      <c r="M3137" s="8"/>
      <c r="N3137" s="5" t="s">
        <v>736</v>
      </c>
    </row>
    <row r="3138" spans="1:14" x14ac:dyDescent="0.25">
      <c r="A3138" s="6">
        <v>3137</v>
      </c>
      <c r="B3138" s="7">
        <v>2688</v>
      </c>
      <c r="C3138" s="8">
        <f>B3138-A3138</f>
        <v>-449</v>
      </c>
      <c r="D3138" s="3">
        <v>616998</v>
      </c>
      <c r="E3138" s="3" t="s">
        <v>1227</v>
      </c>
      <c r="F3138" s="3" t="s">
        <v>9</v>
      </c>
      <c r="G3138" s="5" t="s">
        <v>10</v>
      </c>
      <c r="H3138" s="5">
        <v>422</v>
      </c>
      <c r="I3138" s="5">
        <v>350</v>
      </c>
      <c r="J3138" s="8">
        <f>H3138-I3138</f>
        <v>72</v>
      </c>
      <c r="K3138" s="5">
        <v>0</v>
      </c>
      <c r="L3138" s="5">
        <v>0</v>
      </c>
      <c r="M3138" s="8">
        <f>K3138-L3138</f>
        <v>0</v>
      </c>
      <c r="N3138" s="5" t="s">
        <v>36</v>
      </c>
    </row>
    <row r="3139" spans="1:14" x14ac:dyDescent="0.25">
      <c r="A3139" s="6">
        <v>3138</v>
      </c>
      <c r="B3139" s="7">
        <v>2695</v>
      </c>
      <c r="C3139" s="8">
        <f>B3139-A3139</f>
        <v>-443</v>
      </c>
      <c r="D3139" s="3">
        <v>9738892</v>
      </c>
      <c r="E3139" s="3" t="s">
        <v>1654</v>
      </c>
      <c r="F3139" s="3" t="s">
        <v>4570</v>
      </c>
      <c r="G3139" s="5" t="s">
        <v>10</v>
      </c>
      <c r="H3139" s="5">
        <v>417</v>
      </c>
      <c r="I3139" s="5">
        <v>320</v>
      </c>
      <c r="J3139" s="8">
        <f>H3139-I3139</f>
        <v>97</v>
      </c>
      <c r="K3139" s="5">
        <v>0</v>
      </c>
      <c r="L3139" s="5">
        <v>0</v>
      </c>
      <c r="M3139" s="8">
        <f>K3139-L3139</f>
        <v>0</v>
      </c>
      <c r="N3139" s="5"/>
    </row>
    <row r="3140" spans="1:14" x14ac:dyDescent="0.25">
      <c r="A3140" s="6">
        <v>3139</v>
      </c>
      <c r="B3140" s="4" t="s">
        <v>4591</v>
      </c>
      <c r="C3140" s="8"/>
      <c r="D3140" s="3">
        <v>9952129</v>
      </c>
      <c r="E3140" s="3" t="s">
        <v>3803</v>
      </c>
      <c r="F3140" s="3" t="s">
        <v>4562</v>
      </c>
      <c r="G3140" s="5" t="s">
        <v>10</v>
      </c>
      <c r="H3140" s="5">
        <v>416</v>
      </c>
      <c r="I3140" s="5"/>
      <c r="J3140" s="8"/>
      <c r="K3140" s="5">
        <v>0</v>
      </c>
      <c r="L3140" s="5"/>
      <c r="M3140" s="8"/>
      <c r="N3140" s="5"/>
    </row>
    <row r="3141" spans="1:14" x14ac:dyDescent="0.25">
      <c r="A3141" s="6">
        <v>3140</v>
      </c>
      <c r="B3141" s="7">
        <v>2674</v>
      </c>
      <c r="C3141" s="8">
        <f>B3141-A3141</f>
        <v>-466</v>
      </c>
      <c r="D3141" s="3">
        <v>1771288</v>
      </c>
      <c r="E3141" s="3" t="s">
        <v>4125</v>
      </c>
      <c r="F3141" s="3" t="s">
        <v>4569</v>
      </c>
      <c r="G3141" s="5" t="s">
        <v>10</v>
      </c>
      <c r="H3141" s="5">
        <v>413</v>
      </c>
      <c r="I3141" s="5">
        <v>413</v>
      </c>
      <c r="J3141" s="8">
        <f>H3141-I3141</f>
        <v>0</v>
      </c>
      <c r="K3141" s="5">
        <v>0</v>
      </c>
      <c r="L3141" s="5">
        <v>0</v>
      </c>
      <c r="M3141" s="8">
        <f>K3141-L3141</f>
        <v>0</v>
      </c>
      <c r="N3141" s="5"/>
    </row>
    <row r="3142" spans="1:14" x14ac:dyDescent="0.25">
      <c r="A3142" s="6">
        <v>3141</v>
      </c>
      <c r="B3142" s="4" t="s">
        <v>4591</v>
      </c>
      <c r="C3142" s="8"/>
      <c r="D3142" s="3">
        <v>9672892</v>
      </c>
      <c r="E3142" s="3" t="s">
        <v>4366</v>
      </c>
      <c r="F3142" s="3" t="s">
        <v>4562</v>
      </c>
      <c r="G3142" s="5" t="s">
        <v>10</v>
      </c>
      <c r="H3142" s="5">
        <v>409</v>
      </c>
      <c r="I3142" s="5"/>
      <c r="J3142" s="8"/>
      <c r="K3142" s="5">
        <v>0</v>
      </c>
      <c r="L3142" s="5"/>
      <c r="M3142" s="8"/>
      <c r="N3142" s="5"/>
    </row>
    <row r="3143" spans="1:14" x14ac:dyDescent="0.25">
      <c r="A3143" s="6">
        <v>3142</v>
      </c>
      <c r="B3143" s="9">
        <v>2688</v>
      </c>
      <c r="C3143" s="8">
        <f>B3143-A3143</f>
        <v>-454</v>
      </c>
      <c r="D3143" s="3">
        <v>1238022</v>
      </c>
      <c r="E3143" s="3" t="s">
        <v>1689</v>
      </c>
      <c r="F3143" s="3" t="s">
        <v>719</v>
      </c>
      <c r="G3143" s="5" t="s">
        <v>10</v>
      </c>
      <c r="H3143" s="5">
        <v>405</v>
      </c>
      <c r="I3143" s="5">
        <v>350</v>
      </c>
      <c r="J3143" s="8">
        <f>H3143-I3143</f>
        <v>55</v>
      </c>
      <c r="K3143" s="5">
        <v>0</v>
      </c>
      <c r="L3143" s="5">
        <v>0</v>
      </c>
      <c r="M3143" s="8">
        <f>K3143-L3143</f>
        <v>0</v>
      </c>
      <c r="N3143" s="5" t="s">
        <v>178</v>
      </c>
    </row>
    <row r="3144" spans="1:14" x14ac:dyDescent="0.25">
      <c r="A3144" s="6">
        <v>3143</v>
      </c>
      <c r="B3144" s="4" t="s">
        <v>4591</v>
      </c>
      <c r="C3144" s="8"/>
      <c r="D3144" s="3">
        <v>2636168</v>
      </c>
      <c r="E3144" s="3" t="s">
        <v>4382</v>
      </c>
      <c r="F3144" s="3" t="s">
        <v>4572</v>
      </c>
      <c r="G3144" s="5" t="s">
        <v>10</v>
      </c>
      <c r="H3144" s="5">
        <v>394</v>
      </c>
      <c r="I3144" s="5"/>
      <c r="J3144" s="8"/>
      <c r="K3144" s="5">
        <v>0</v>
      </c>
      <c r="L3144" s="5"/>
      <c r="M3144" s="8"/>
      <c r="N3144" s="5"/>
    </row>
    <row r="3145" spans="1:14" x14ac:dyDescent="0.25">
      <c r="A3145" s="6">
        <v>3144</v>
      </c>
      <c r="B3145" s="9">
        <v>2789</v>
      </c>
      <c r="C3145" s="8">
        <f>B3145-A3145</f>
        <v>-355</v>
      </c>
      <c r="D3145" s="3">
        <v>9717656</v>
      </c>
      <c r="E3145" s="3" t="s">
        <v>1620</v>
      </c>
      <c r="F3145" s="3" t="s">
        <v>4578</v>
      </c>
      <c r="G3145" s="5" t="s">
        <v>10</v>
      </c>
      <c r="H3145" s="5">
        <v>391</v>
      </c>
      <c r="I3145" s="5">
        <v>88</v>
      </c>
      <c r="J3145" s="8">
        <f>H3145-I3145</f>
        <v>303</v>
      </c>
      <c r="K3145" s="5">
        <v>0</v>
      </c>
      <c r="L3145" s="5">
        <v>0</v>
      </c>
      <c r="M3145" s="8">
        <f>K3145-L3145</f>
        <v>0</v>
      </c>
      <c r="N3145" s="5"/>
    </row>
    <row r="3146" spans="1:14" x14ac:dyDescent="0.25">
      <c r="A3146" s="6">
        <v>3145</v>
      </c>
      <c r="B3146" s="4" t="s">
        <v>4591</v>
      </c>
      <c r="C3146" s="8"/>
      <c r="D3146" s="3">
        <v>9666770</v>
      </c>
      <c r="E3146" s="3" t="s">
        <v>3392</v>
      </c>
      <c r="F3146" s="3" t="s">
        <v>101</v>
      </c>
      <c r="G3146" s="5" t="s">
        <v>10</v>
      </c>
      <c r="H3146" s="5">
        <v>391</v>
      </c>
      <c r="I3146" s="5"/>
      <c r="J3146" s="8"/>
      <c r="K3146" s="5">
        <v>0</v>
      </c>
      <c r="L3146" s="5"/>
      <c r="M3146" s="8"/>
      <c r="N3146" s="5"/>
    </row>
    <row r="3147" spans="1:14" x14ac:dyDescent="0.25">
      <c r="A3147" s="6">
        <v>3146</v>
      </c>
      <c r="B3147" s="7">
        <v>2683</v>
      </c>
      <c r="C3147" s="8">
        <f>B3147-A3147</f>
        <v>-463</v>
      </c>
      <c r="D3147" s="3">
        <v>1855793</v>
      </c>
      <c r="E3147" s="3" t="s">
        <v>3140</v>
      </c>
      <c r="F3147" s="3" t="s">
        <v>4571</v>
      </c>
      <c r="G3147" s="5" t="s">
        <v>10</v>
      </c>
      <c r="H3147" s="5">
        <v>382</v>
      </c>
      <c r="I3147" s="5">
        <v>382</v>
      </c>
      <c r="J3147" s="8">
        <f>H3147-I3147</f>
        <v>0</v>
      </c>
      <c r="K3147" s="5">
        <v>0</v>
      </c>
      <c r="L3147" s="5">
        <v>0</v>
      </c>
      <c r="M3147" s="8">
        <f>K3147-L3147</f>
        <v>0</v>
      </c>
      <c r="N3147" s="5"/>
    </row>
    <row r="3148" spans="1:14" x14ac:dyDescent="0.25">
      <c r="A3148" s="6">
        <v>3147</v>
      </c>
      <c r="B3148" s="4" t="s">
        <v>4591</v>
      </c>
      <c r="C3148" s="8"/>
      <c r="D3148" s="3">
        <v>4994184</v>
      </c>
      <c r="E3148" s="3" t="s">
        <v>3706</v>
      </c>
      <c r="F3148" s="3" t="s">
        <v>128</v>
      </c>
      <c r="G3148" s="5" t="s">
        <v>10</v>
      </c>
      <c r="H3148" s="5">
        <v>378</v>
      </c>
      <c r="I3148" s="5"/>
      <c r="J3148" s="8"/>
      <c r="K3148" s="5">
        <v>0</v>
      </c>
      <c r="L3148" s="5"/>
      <c r="M3148" s="8"/>
      <c r="N3148" s="5"/>
    </row>
    <row r="3149" spans="1:14" x14ac:dyDescent="0.25">
      <c r="A3149" s="6">
        <v>3148</v>
      </c>
      <c r="B3149" s="4" t="s">
        <v>4591</v>
      </c>
      <c r="C3149" s="8"/>
      <c r="D3149" s="3">
        <v>4969997</v>
      </c>
      <c r="E3149" s="3" t="s">
        <v>3897</v>
      </c>
      <c r="F3149" s="3" t="s">
        <v>9</v>
      </c>
      <c r="G3149" s="5" t="s">
        <v>10</v>
      </c>
      <c r="H3149" s="5">
        <v>369</v>
      </c>
      <c r="I3149" s="5"/>
      <c r="J3149" s="8"/>
      <c r="K3149" s="5">
        <v>0</v>
      </c>
      <c r="L3149" s="5"/>
      <c r="M3149" s="8"/>
      <c r="N3149" s="5"/>
    </row>
    <row r="3150" spans="1:14" x14ac:dyDescent="0.25">
      <c r="A3150" s="6">
        <v>3149</v>
      </c>
      <c r="B3150" s="9">
        <v>2810</v>
      </c>
      <c r="C3150" s="8">
        <f>B3150-A3150</f>
        <v>-339</v>
      </c>
      <c r="D3150" s="3">
        <v>4844214</v>
      </c>
      <c r="E3150" s="3" t="s">
        <v>2727</v>
      </c>
      <c r="F3150" s="3" t="s">
        <v>4562</v>
      </c>
      <c r="G3150" s="5" t="s">
        <v>10</v>
      </c>
      <c r="H3150" s="5">
        <v>368</v>
      </c>
      <c r="I3150" s="5">
        <v>0</v>
      </c>
      <c r="J3150" s="8">
        <f>H3150-I3150</f>
        <v>368</v>
      </c>
      <c r="K3150" s="5">
        <v>0</v>
      </c>
      <c r="L3150" s="5">
        <v>0</v>
      </c>
      <c r="M3150" s="8">
        <f>K3150-L3150</f>
        <v>0</v>
      </c>
      <c r="N3150" s="5"/>
    </row>
    <row r="3151" spans="1:14" x14ac:dyDescent="0.25">
      <c r="A3151" s="6">
        <v>3150</v>
      </c>
      <c r="B3151" s="4" t="s">
        <v>4591</v>
      </c>
      <c r="C3151" s="8"/>
      <c r="D3151" s="3">
        <v>4829985</v>
      </c>
      <c r="E3151" s="3" t="s">
        <v>1519</v>
      </c>
      <c r="F3151" s="3" t="s">
        <v>4560</v>
      </c>
      <c r="G3151" s="5" t="s">
        <v>10</v>
      </c>
      <c r="H3151" s="5">
        <v>361</v>
      </c>
      <c r="I3151" s="5"/>
      <c r="J3151" s="8"/>
      <c r="K3151" s="5">
        <v>0</v>
      </c>
      <c r="L3151" s="5"/>
      <c r="M3151" s="8"/>
      <c r="N3151" s="5"/>
    </row>
    <row r="3152" spans="1:14" x14ac:dyDescent="0.25">
      <c r="A3152" s="6">
        <v>3151</v>
      </c>
      <c r="B3152" s="7">
        <v>2696</v>
      </c>
      <c r="C3152" s="8">
        <f>B3152-A3152</f>
        <v>-455</v>
      </c>
      <c r="D3152" s="3">
        <v>9723843</v>
      </c>
      <c r="E3152" s="3" t="s">
        <v>4417</v>
      </c>
      <c r="F3152" s="3" t="s">
        <v>9</v>
      </c>
      <c r="G3152" s="5" t="s">
        <v>10</v>
      </c>
      <c r="H3152" s="5">
        <v>359</v>
      </c>
      <c r="I3152" s="5">
        <v>316</v>
      </c>
      <c r="J3152" s="8">
        <f>H3152-I3152</f>
        <v>43</v>
      </c>
      <c r="K3152" s="5">
        <v>0</v>
      </c>
      <c r="L3152" s="5">
        <v>0</v>
      </c>
      <c r="M3152" s="8">
        <f>K3152-L3152</f>
        <v>0</v>
      </c>
      <c r="N3152" s="5" t="s">
        <v>1019</v>
      </c>
    </row>
    <row r="3153" spans="1:14" x14ac:dyDescent="0.25">
      <c r="A3153" s="6">
        <v>3152</v>
      </c>
      <c r="B3153" s="9">
        <v>2810</v>
      </c>
      <c r="C3153" s="8">
        <f>B3153-A3153</f>
        <v>-342</v>
      </c>
      <c r="D3153" s="3">
        <v>9734882</v>
      </c>
      <c r="E3153" s="3" t="s">
        <v>2920</v>
      </c>
      <c r="F3153" s="3" t="s">
        <v>719</v>
      </c>
      <c r="G3153" s="5" t="s">
        <v>10</v>
      </c>
      <c r="H3153" s="5">
        <v>358</v>
      </c>
      <c r="I3153" s="5">
        <v>0</v>
      </c>
      <c r="J3153" s="8">
        <f>H3153-I3153</f>
        <v>358</v>
      </c>
      <c r="K3153" s="5">
        <v>0</v>
      </c>
      <c r="L3153" s="5">
        <v>0</v>
      </c>
      <c r="M3153" s="8">
        <f>K3153-L3153</f>
        <v>0</v>
      </c>
      <c r="N3153" s="5"/>
    </row>
    <row r="3154" spans="1:14" x14ac:dyDescent="0.25">
      <c r="A3154" s="6">
        <v>3153</v>
      </c>
      <c r="B3154" s="4" t="s">
        <v>4591</v>
      </c>
      <c r="C3154" s="8"/>
      <c r="D3154" s="3">
        <v>4817071</v>
      </c>
      <c r="E3154" s="3" t="s">
        <v>3336</v>
      </c>
      <c r="F3154" s="3" t="s">
        <v>4562</v>
      </c>
      <c r="G3154" s="5" t="s">
        <v>10</v>
      </c>
      <c r="H3154" s="5">
        <v>349</v>
      </c>
      <c r="I3154" s="5"/>
      <c r="J3154" s="8"/>
      <c r="K3154" s="5">
        <v>0</v>
      </c>
      <c r="L3154" s="5"/>
      <c r="M3154" s="8"/>
      <c r="N3154" s="5"/>
    </row>
    <row r="3155" spans="1:14" x14ac:dyDescent="0.25">
      <c r="A3155" s="6">
        <v>3154</v>
      </c>
      <c r="B3155" s="4" t="s">
        <v>4591</v>
      </c>
      <c r="C3155" s="8"/>
      <c r="D3155" s="3">
        <v>9634157</v>
      </c>
      <c r="E3155" s="3" t="s">
        <v>3337</v>
      </c>
      <c r="F3155" s="3" t="s">
        <v>4562</v>
      </c>
      <c r="G3155" s="5" t="s">
        <v>10</v>
      </c>
      <c r="H3155" s="5">
        <v>349</v>
      </c>
      <c r="I3155" s="5"/>
      <c r="J3155" s="8"/>
      <c r="K3155" s="5">
        <v>0</v>
      </c>
      <c r="L3155" s="5"/>
      <c r="M3155" s="8"/>
      <c r="N3155" s="5"/>
    </row>
    <row r="3156" spans="1:14" x14ac:dyDescent="0.25">
      <c r="A3156" s="6">
        <v>3155</v>
      </c>
      <c r="B3156" s="4" t="s">
        <v>4591</v>
      </c>
      <c r="C3156" s="8"/>
      <c r="D3156" s="3">
        <v>9651284</v>
      </c>
      <c r="E3156" s="3" t="s">
        <v>1996</v>
      </c>
      <c r="F3156" s="3" t="s">
        <v>454</v>
      </c>
      <c r="G3156" s="5" t="s">
        <v>10</v>
      </c>
      <c r="H3156" s="5">
        <v>344</v>
      </c>
      <c r="I3156" s="5"/>
      <c r="J3156" s="8"/>
      <c r="K3156" s="5">
        <v>0</v>
      </c>
      <c r="L3156" s="5"/>
      <c r="M3156" s="8"/>
      <c r="N3156" s="5"/>
    </row>
    <row r="3157" spans="1:14" x14ac:dyDescent="0.25">
      <c r="A3157" s="6">
        <v>3156</v>
      </c>
      <c r="B3157" s="7">
        <v>2691</v>
      </c>
      <c r="C3157" s="8">
        <f>B3157-A3157</f>
        <v>-465</v>
      </c>
      <c r="D3157" s="3">
        <v>2709650</v>
      </c>
      <c r="E3157" s="3" t="s">
        <v>2915</v>
      </c>
      <c r="F3157" s="3" t="s">
        <v>393</v>
      </c>
      <c r="G3157" s="5" t="s">
        <v>10</v>
      </c>
      <c r="H3157" s="5">
        <v>343</v>
      </c>
      <c r="I3157" s="5">
        <v>343</v>
      </c>
      <c r="J3157" s="8">
        <f>H3157-I3157</f>
        <v>0</v>
      </c>
      <c r="K3157" s="5">
        <v>0</v>
      </c>
      <c r="L3157" s="5">
        <v>0</v>
      </c>
      <c r="M3157" s="8">
        <f>K3157-L3157</f>
        <v>0</v>
      </c>
      <c r="N3157" s="5"/>
    </row>
    <row r="3158" spans="1:14" x14ac:dyDescent="0.25">
      <c r="A3158" s="6">
        <v>3157</v>
      </c>
      <c r="B3158" s="7">
        <v>2745</v>
      </c>
      <c r="C3158" s="8">
        <f>B3158-A3158</f>
        <v>-412</v>
      </c>
      <c r="D3158" s="3">
        <v>9829485</v>
      </c>
      <c r="E3158" s="3" t="s">
        <v>3078</v>
      </c>
      <c r="F3158" s="3" t="s">
        <v>4578</v>
      </c>
      <c r="G3158" s="5" t="s">
        <v>10</v>
      </c>
      <c r="H3158" s="5">
        <v>343</v>
      </c>
      <c r="I3158" s="5">
        <v>198</v>
      </c>
      <c r="J3158" s="8">
        <f>H3158-I3158</f>
        <v>145</v>
      </c>
      <c r="K3158" s="5">
        <v>0</v>
      </c>
      <c r="L3158" s="5">
        <v>0</v>
      </c>
      <c r="M3158" s="8">
        <f>K3158-L3158</f>
        <v>0</v>
      </c>
      <c r="N3158" s="5"/>
    </row>
    <row r="3159" spans="1:14" x14ac:dyDescent="0.25">
      <c r="A3159" s="6">
        <v>3158</v>
      </c>
      <c r="B3159" s="7">
        <v>2692</v>
      </c>
      <c r="C3159" s="8">
        <f>B3159-A3159</f>
        <v>-466</v>
      </c>
      <c r="D3159" s="3">
        <v>1037995</v>
      </c>
      <c r="E3159" s="3" t="s">
        <v>1149</v>
      </c>
      <c r="F3159" s="3" t="s">
        <v>4569</v>
      </c>
      <c r="G3159" s="5" t="s">
        <v>10</v>
      </c>
      <c r="H3159" s="5">
        <v>338</v>
      </c>
      <c r="I3159" s="5">
        <v>338</v>
      </c>
      <c r="J3159" s="8">
        <f>H3159-I3159</f>
        <v>0</v>
      </c>
      <c r="K3159" s="5">
        <v>0</v>
      </c>
      <c r="L3159" s="5">
        <v>0</v>
      </c>
      <c r="M3159" s="8">
        <f>K3159-L3159</f>
        <v>0</v>
      </c>
      <c r="N3159" s="5"/>
    </row>
    <row r="3160" spans="1:14" x14ac:dyDescent="0.25">
      <c r="A3160" s="6">
        <v>3159</v>
      </c>
      <c r="B3160" s="4" t="s">
        <v>4591</v>
      </c>
      <c r="C3160" s="8"/>
      <c r="D3160" s="3">
        <v>9672909</v>
      </c>
      <c r="E3160" s="3" t="s">
        <v>4367</v>
      </c>
      <c r="F3160" s="3" t="s">
        <v>4562</v>
      </c>
      <c r="G3160" s="5" t="s">
        <v>10</v>
      </c>
      <c r="H3160" s="5">
        <v>325</v>
      </c>
      <c r="I3160" s="5"/>
      <c r="J3160" s="8"/>
      <c r="K3160" s="5">
        <v>0</v>
      </c>
      <c r="L3160" s="5"/>
      <c r="M3160" s="8"/>
      <c r="N3160" s="5"/>
    </row>
    <row r="3161" spans="1:14" x14ac:dyDescent="0.25">
      <c r="A3161" s="6">
        <v>3160</v>
      </c>
      <c r="B3161" s="4" t="s">
        <v>4591</v>
      </c>
      <c r="C3161" s="8"/>
      <c r="D3161" s="3">
        <v>9640807</v>
      </c>
      <c r="E3161" s="3" t="s">
        <v>1637</v>
      </c>
      <c r="F3161" s="3" t="s">
        <v>454</v>
      </c>
      <c r="G3161" s="5" t="s">
        <v>10</v>
      </c>
      <c r="H3161" s="5">
        <v>316</v>
      </c>
      <c r="I3161" s="5"/>
      <c r="J3161" s="8"/>
      <c r="K3161" s="5">
        <v>0</v>
      </c>
      <c r="L3161" s="5"/>
      <c r="M3161" s="8"/>
      <c r="N3161" s="5"/>
    </row>
    <row r="3162" spans="1:14" x14ac:dyDescent="0.25">
      <c r="A3162" s="6">
        <v>3161</v>
      </c>
      <c r="B3162" s="4" t="s">
        <v>4591</v>
      </c>
      <c r="C3162" s="8"/>
      <c r="D3162" s="3">
        <v>4827450</v>
      </c>
      <c r="E3162" s="3" t="s">
        <v>1487</v>
      </c>
      <c r="F3162" s="3" t="s">
        <v>34</v>
      </c>
      <c r="G3162" s="5" t="s">
        <v>10</v>
      </c>
      <c r="H3162" s="5">
        <v>314</v>
      </c>
      <c r="I3162" s="5"/>
      <c r="J3162" s="8"/>
      <c r="K3162" s="5">
        <v>0</v>
      </c>
      <c r="L3162" s="5"/>
      <c r="M3162" s="8"/>
      <c r="N3162" s="5"/>
    </row>
    <row r="3163" spans="1:14" x14ac:dyDescent="0.25">
      <c r="A3163" s="6">
        <v>3162</v>
      </c>
      <c r="B3163" s="9">
        <v>2810</v>
      </c>
      <c r="C3163" s="8">
        <f>B3163-A3163</f>
        <v>-352</v>
      </c>
      <c r="D3163" s="3">
        <v>302696</v>
      </c>
      <c r="E3163" s="3" t="s">
        <v>2030</v>
      </c>
      <c r="F3163" s="3" t="s">
        <v>273</v>
      </c>
      <c r="G3163" s="5" t="s">
        <v>10</v>
      </c>
      <c r="H3163" s="5">
        <v>311</v>
      </c>
      <c r="I3163" s="5">
        <v>0</v>
      </c>
      <c r="J3163" s="8">
        <f>H3163-I3163</f>
        <v>311</v>
      </c>
      <c r="K3163" s="5">
        <v>0</v>
      </c>
      <c r="L3163" s="5">
        <v>0</v>
      </c>
      <c r="M3163" s="8">
        <f>K3163-L3163</f>
        <v>0</v>
      </c>
      <c r="N3163" s="5"/>
    </row>
    <row r="3164" spans="1:14" x14ac:dyDescent="0.25">
      <c r="A3164" s="6">
        <v>3163</v>
      </c>
      <c r="B3164" s="9">
        <v>2726</v>
      </c>
      <c r="C3164" s="8">
        <f>B3164-A3164</f>
        <v>-437</v>
      </c>
      <c r="D3164" s="3">
        <v>9741374</v>
      </c>
      <c r="E3164" s="3" t="s">
        <v>2893</v>
      </c>
      <c r="F3164" s="3" t="s">
        <v>236</v>
      </c>
      <c r="G3164" s="5" t="s">
        <v>10</v>
      </c>
      <c r="H3164" s="5">
        <v>310</v>
      </c>
      <c r="I3164" s="5">
        <v>210</v>
      </c>
      <c r="J3164" s="8">
        <f>H3164-I3164</f>
        <v>100</v>
      </c>
      <c r="K3164" s="5">
        <v>0</v>
      </c>
      <c r="L3164" s="5">
        <v>0</v>
      </c>
      <c r="M3164" s="8">
        <f>K3164-L3164</f>
        <v>0</v>
      </c>
      <c r="N3164" s="5"/>
    </row>
    <row r="3165" spans="1:14" x14ac:dyDescent="0.25">
      <c r="A3165" s="6">
        <v>3164</v>
      </c>
      <c r="B3165" s="4" t="s">
        <v>4591</v>
      </c>
      <c r="C3165" s="8"/>
      <c r="D3165" s="3">
        <v>2775685</v>
      </c>
      <c r="E3165" s="3" t="s">
        <v>2766</v>
      </c>
      <c r="F3165" s="3" t="s">
        <v>9</v>
      </c>
      <c r="G3165" s="5" t="s">
        <v>10</v>
      </c>
      <c r="H3165" s="5">
        <v>302</v>
      </c>
      <c r="I3165" s="5"/>
      <c r="J3165" s="8"/>
      <c r="K3165" s="5">
        <v>0</v>
      </c>
      <c r="L3165" s="5"/>
      <c r="M3165" s="8"/>
      <c r="N3165" s="5"/>
    </row>
    <row r="3166" spans="1:14" x14ac:dyDescent="0.25">
      <c r="A3166" s="6">
        <v>3165</v>
      </c>
      <c r="B3166" s="9">
        <v>2810</v>
      </c>
      <c r="C3166" s="8">
        <f>B3166-A3166</f>
        <v>-355</v>
      </c>
      <c r="D3166" s="3">
        <v>9684730</v>
      </c>
      <c r="E3166" s="3" t="s">
        <v>4348</v>
      </c>
      <c r="F3166" s="3" t="s">
        <v>9</v>
      </c>
      <c r="G3166" s="5" t="s">
        <v>10</v>
      </c>
      <c r="H3166" s="5">
        <v>302</v>
      </c>
      <c r="I3166" s="5">
        <v>0</v>
      </c>
      <c r="J3166" s="8">
        <f>H3166-I3166</f>
        <v>302</v>
      </c>
      <c r="K3166" s="5">
        <v>0</v>
      </c>
      <c r="L3166" s="5">
        <v>0</v>
      </c>
      <c r="M3166" s="8">
        <f>K3166-L3166</f>
        <v>0</v>
      </c>
      <c r="N3166" s="5"/>
    </row>
    <row r="3167" spans="1:14" x14ac:dyDescent="0.25">
      <c r="A3167" s="6">
        <v>3166</v>
      </c>
      <c r="B3167" s="4" t="s">
        <v>4591</v>
      </c>
      <c r="C3167" s="8"/>
      <c r="D3167" s="3">
        <v>1245689</v>
      </c>
      <c r="E3167" s="3" t="s">
        <v>1430</v>
      </c>
      <c r="F3167" s="3" t="s">
        <v>4560</v>
      </c>
      <c r="G3167" s="5" t="s">
        <v>10</v>
      </c>
      <c r="H3167" s="5">
        <v>300</v>
      </c>
      <c r="I3167" s="5"/>
      <c r="J3167" s="8"/>
      <c r="K3167" s="5">
        <v>0</v>
      </c>
      <c r="L3167" s="5"/>
      <c r="M3167" s="8"/>
      <c r="N3167" s="5"/>
    </row>
    <row r="3168" spans="1:14" x14ac:dyDescent="0.25">
      <c r="A3168" s="6">
        <v>3167</v>
      </c>
      <c r="B3168" s="4" t="s">
        <v>4591</v>
      </c>
      <c r="C3168" s="8"/>
      <c r="D3168" s="3">
        <v>9672181</v>
      </c>
      <c r="E3168" s="3" t="s">
        <v>2063</v>
      </c>
      <c r="F3168" s="3" t="s">
        <v>4562</v>
      </c>
      <c r="G3168" s="5" t="s">
        <v>10</v>
      </c>
      <c r="H3168" s="5">
        <v>300</v>
      </c>
      <c r="I3168" s="5"/>
      <c r="J3168" s="8"/>
      <c r="K3168" s="5">
        <v>0</v>
      </c>
      <c r="L3168" s="5"/>
      <c r="M3168" s="8"/>
      <c r="N3168" s="5"/>
    </row>
    <row r="3169" spans="1:14" x14ac:dyDescent="0.25">
      <c r="A3169" s="6">
        <v>3168</v>
      </c>
      <c r="B3169" s="4" t="s">
        <v>4591</v>
      </c>
      <c r="C3169" s="8"/>
      <c r="D3169" s="3">
        <v>1209023</v>
      </c>
      <c r="E3169" s="3" t="s">
        <v>2079</v>
      </c>
      <c r="F3169" s="3" t="s">
        <v>4562</v>
      </c>
      <c r="G3169" s="5" t="s">
        <v>10</v>
      </c>
      <c r="H3169" s="5">
        <v>300</v>
      </c>
      <c r="I3169" s="5"/>
      <c r="J3169" s="8"/>
      <c r="K3169" s="5">
        <v>0</v>
      </c>
      <c r="L3169" s="5"/>
      <c r="M3169" s="8"/>
      <c r="N3169" s="5"/>
    </row>
    <row r="3170" spans="1:14" x14ac:dyDescent="0.25">
      <c r="A3170" s="6">
        <v>3169</v>
      </c>
      <c r="B3170" s="7">
        <v>2731</v>
      </c>
      <c r="C3170" s="8">
        <f>B3170-A3170</f>
        <v>-438</v>
      </c>
      <c r="D3170" s="3">
        <v>9740780</v>
      </c>
      <c r="E3170" s="3" t="s">
        <v>2302</v>
      </c>
      <c r="F3170" s="3" t="s">
        <v>393</v>
      </c>
      <c r="G3170" s="5" t="s">
        <v>10</v>
      </c>
      <c r="H3170" s="5">
        <v>300</v>
      </c>
      <c r="I3170" s="5">
        <v>200</v>
      </c>
      <c r="J3170" s="8">
        <f>H3170-I3170</f>
        <v>100</v>
      </c>
      <c r="K3170" s="5">
        <v>0</v>
      </c>
      <c r="L3170" s="5">
        <v>0</v>
      </c>
      <c r="M3170" s="8">
        <f>K3170-L3170</f>
        <v>0</v>
      </c>
      <c r="N3170" s="5"/>
    </row>
    <row r="3171" spans="1:14" x14ac:dyDescent="0.25">
      <c r="A3171" s="6">
        <v>3170</v>
      </c>
      <c r="B3171" s="4" t="s">
        <v>4591</v>
      </c>
      <c r="C3171" s="8"/>
      <c r="D3171" s="3">
        <v>9720146</v>
      </c>
      <c r="E3171" s="3" t="s">
        <v>3025</v>
      </c>
      <c r="F3171" s="3" t="s">
        <v>4560</v>
      </c>
      <c r="G3171" s="5" t="s">
        <v>10</v>
      </c>
      <c r="H3171" s="5">
        <v>300</v>
      </c>
      <c r="I3171" s="5"/>
      <c r="J3171" s="8"/>
      <c r="K3171" s="5">
        <v>0</v>
      </c>
      <c r="L3171" s="5"/>
      <c r="M3171" s="8"/>
      <c r="N3171" s="5"/>
    </row>
    <row r="3172" spans="1:14" x14ac:dyDescent="0.25">
      <c r="A3172" s="6">
        <v>3171</v>
      </c>
      <c r="B3172" s="4" t="s">
        <v>4591</v>
      </c>
      <c r="C3172" s="8"/>
      <c r="D3172" s="3">
        <v>4835693</v>
      </c>
      <c r="E3172" s="3" t="s">
        <v>3325</v>
      </c>
      <c r="F3172" s="3" t="s">
        <v>4562</v>
      </c>
      <c r="G3172" s="5" t="s">
        <v>10</v>
      </c>
      <c r="H3172" s="5">
        <v>300</v>
      </c>
      <c r="I3172" s="5"/>
      <c r="J3172" s="8"/>
      <c r="K3172" s="5">
        <v>0</v>
      </c>
      <c r="L3172" s="5"/>
      <c r="M3172" s="8"/>
      <c r="N3172" s="5"/>
    </row>
    <row r="3173" spans="1:14" x14ac:dyDescent="0.25">
      <c r="A3173" s="6">
        <v>3172</v>
      </c>
      <c r="B3173" s="4" t="s">
        <v>4591</v>
      </c>
      <c r="C3173" s="8"/>
      <c r="D3173" s="3">
        <v>9666168</v>
      </c>
      <c r="E3173" s="3" t="s">
        <v>4295</v>
      </c>
      <c r="F3173" s="3" t="s">
        <v>236</v>
      </c>
      <c r="G3173" s="5" t="s">
        <v>10</v>
      </c>
      <c r="H3173" s="5">
        <v>300</v>
      </c>
      <c r="I3173" s="5"/>
      <c r="J3173" s="8"/>
      <c r="K3173" s="5">
        <v>0</v>
      </c>
      <c r="L3173" s="5"/>
      <c r="M3173" s="8"/>
      <c r="N3173" s="5"/>
    </row>
    <row r="3174" spans="1:14" x14ac:dyDescent="0.25">
      <c r="A3174" s="6">
        <v>3173</v>
      </c>
      <c r="B3174" s="9">
        <v>2810</v>
      </c>
      <c r="C3174" s="8">
        <f>B3174-A3174</f>
        <v>-363</v>
      </c>
      <c r="D3174" s="3">
        <v>9801722</v>
      </c>
      <c r="E3174" s="3" t="s">
        <v>3683</v>
      </c>
      <c r="F3174" s="3" t="s">
        <v>4561</v>
      </c>
      <c r="G3174" s="5" t="s">
        <v>10</v>
      </c>
      <c r="H3174" s="5">
        <v>298</v>
      </c>
      <c r="I3174" s="5">
        <v>0</v>
      </c>
      <c r="J3174" s="8">
        <f>H3174-I3174</f>
        <v>298</v>
      </c>
      <c r="K3174" s="5">
        <v>0</v>
      </c>
      <c r="L3174" s="5">
        <v>0</v>
      </c>
      <c r="M3174" s="8">
        <f>K3174-L3174</f>
        <v>0</v>
      </c>
      <c r="N3174" s="5"/>
    </row>
    <row r="3175" spans="1:14" x14ac:dyDescent="0.25">
      <c r="A3175" s="6">
        <v>3174</v>
      </c>
      <c r="B3175" s="4" t="s">
        <v>4591</v>
      </c>
      <c r="C3175" s="8"/>
      <c r="D3175" s="3">
        <v>4823127</v>
      </c>
      <c r="E3175" s="3" t="s">
        <v>2654</v>
      </c>
      <c r="F3175" s="3" t="s">
        <v>4571</v>
      </c>
      <c r="G3175" s="5" t="s">
        <v>10</v>
      </c>
      <c r="H3175" s="5">
        <v>292</v>
      </c>
      <c r="I3175" s="5"/>
      <c r="J3175" s="8"/>
      <c r="K3175" s="5">
        <v>0</v>
      </c>
      <c r="L3175" s="5"/>
      <c r="M3175" s="8"/>
      <c r="N3175" s="5"/>
    </row>
    <row r="3176" spans="1:14" x14ac:dyDescent="0.25">
      <c r="A3176" s="6">
        <v>3175</v>
      </c>
      <c r="B3176" s="4" t="s">
        <v>4591</v>
      </c>
      <c r="C3176" s="8"/>
      <c r="D3176" s="3">
        <v>2844125</v>
      </c>
      <c r="E3176" s="3" t="s">
        <v>3465</v>
      </c>
      <c r="F3176" s="3" t="s">
        <v>9</v>
      </c>
      <c r="G3176" s="5" t="s">
        <v>10</v>
      </c>
      <c r="H3176" s="5">
        <v>290</v>
      </c>
      <c r="I3176" s="5"/>
      <c r="J3176" s="8"/>
      <c r="K3176" s="5">
        <v>0</v>
      </c>
      <c r="L3176" s="5"/>
      <c r="M3176" s="8"/>
      <c r="N3176" s="5"/>
    </row>
    <row r="3177" spans="1:14" x14ac:dyDescent="0.25">
      <c r="A3177" s="6">
        <v>3176</v>
      </c>
      <c r="B3177" s="4" t="s">
        <v>4591</v>
      </c>
      <c r="C3177" s="8"/>
      <c r="D3177" s="3">
        <v>9677404</v>
      </c>
      <c r="E3177" s="3" t="s">
        <v>1554</v>
      </c>
      <c r="F3177" s="3" t="s">
        <v>236</v>
      </c>
      <c r="G3177" s="5" t="s">
        <v>10</v>
      </c>
      <c r="H3177" s="5">
        <v>289</v>
      </c>
      <c r="I3177" s="5"/>
      <c r="J3177" s="8"/>
      <c r="K3177" s="5">
        <v>0</v>
      </c>
      <c r="L3177" s="5"/>
      <c r="M3177" s="8"/>
      <c r="N3177" s="5" t="s">
        <v>142</v>
      </c>
    </row>
    <row r="3178" spans="1:14" x14ac:dyDescent="0.25">
      <c r="A3178" s="6">
        <v>3177</v>
      </c>
      <c r="B3178" s="7">
        <v>2704</v>
      </c>
      <c r="C3178" s="8">
        <f>B3178-A3178</f>
        <v>-473</v>
      </c>
      <c r="D3178" s="3">
        <v>9698434</v>
      </c>
      <c r="E3178" s="3" t="s">
        <v>2264</v>
      </c>
      <c r="F3178" s="3" t="s">
        <v>4561</v>
      </c>
      <c r="G3178" s="5" t="s">
        <v>10</v>
      </c>
      <c r="H3178" s="5">
        <v>289</v>
      </c>
      <c r="I3178" s="5">
        <v>289</v>
      </c>
      <c r="J3178" s="8">
        <f>H3178-I3178</f>
        <v>0</v>
      </c>
      <c r="K3178" s="5">
        <v>0</v>
      </c>
      <c r="L3178" s="5">
        <v>0</v>
      </c>
      <c r="M3178" s="8">
        <f>K3178-L3178</f>
        <v>0</v>
      </c>
      <c r="N3178" s="5"/>
    </row>
    <row r="3179" spans="1:14" x14ac:dyDescent="0.25">
      <c r="A3179" s="6">
        <v>3178</v>
      </c>
      <c r="B3179" s="4" t="s">
        <v>4591</v>
      </c>
      <c r="C3179" s="8"/>
      <c r="D3179" s="3">
        <v>2492867</v>
      </c>
      <c r="E3179" s="3" t="s">
        <v>2088</v>
      </c>
      <c r="F3179" s="3" t="s">
        <v>136</v>
      </c>
      <c r="G3179" s="5" t="s">
        <v>10</v>
      </c>
      <c r="H3179" s="5">
        <v>283</v>
      </c>
      <c r="I3179" s="5"/>
      <c r="J3179" s="8"/>
      <c r="K3179" s="5">
        <v>0</v>
      </c>
      <c r="L3179" s="5"/>
      <c r="M3179" s="8"/>
      <c r="N3179" s="5"/>
    </row>
    <row r="3180" spans="1:14" x14ac:dyDescent="0.25">
      <c r="A3180" s="6">
        <v>3179</v>
      </c>
      <c r="B3180" s="4" t="s">
        <v>4591</v>
      </c>
      <c r="C3180" s="8"/>
      <c r="D3180" s="3">
        <v>9970981</v>
      </c>
      <c r="E3180" s="3" t="s">
        <v>3939</v>
      </c>
      <c r="F3180" s="3" t="s">
        <v>9</v>
      </c>
      <c r="G3180" s="5" t="s">
        <v>10</v>
      </c>
      <c r="H3180" s="5">
        <v>276</v>
      </c>
      <c r="I3180" s="5"/>
      <c r="J3180" s="8"/>
      <c r="K3180" s="5">
        <v>0</v>
      </c>
      <c r="L3180" s="5"/>
      <c r="M3180" s="8"/>
      <c r="N3180" s="5"/>
    </row>
    <row r="3181" spans="1:14" x14ac:dyDescent="0.25">
      <c r="A3181" s="6">
        <v>3180</v>
      </c>
      <c r="B3181" s="4" t="s">
        <v>4591</v>
      </c>
      <c r="C3181" s="8"/>
      <c r="D3181" s="3">
        <v>2844399</v>
      </c>
      <c r="E3181" s="3" t="s">
        <v>3262</v>
      </c>
      <c r="F3181" s="3" t="s">
        <v>4568</v>
      </c>
      <c r="G3181" s="5" t="s">
        <v>10</v>
      </c>
      <c r="H3181" s="5">
        <v>273</v>
      </c>
      <c r="I3181" s="5"/>
      <c r="J3181" s="8"/>
      <c r="K3181" s="5">
        <v>0</v>
      </c>
      <c r="L3181" s="5"/>
      <c r="M3181" s="8"/>
      <c r="N3181" s="5"/>
    </row>
    <row r="3182" spans="1:14" x14ac:dyDescent="0.25">
      <c r="A3182" s="6">
        <v>3181</v>
      </c>
      <c r="B3182" s="4" t="s">
        <v>4591</v>
      </c>
      <c r="C3182" s="8"/>
      <c r="D3182" s="3">
        <v>9641110</v>
      </c>
      <c r="E3182" s="3" t="s">
        <v>3069</v>
      </c>
      <c r="F3182" s="3" t="s">
        <v>128</v>
      </c>
      <c r="G3182" s="5" t="s">
        <v>10</v>
      </c>
      <c r="H3182" s="5">
        <v>268</v>
      </c>
      <c r="I3182" s="5"/>
      <c r="J3182" s="8"/>
      <c r="K3182" s="5">
        <v>0</v>
      </c>
      <c r="L3182" s="5"/>
      <c r="M3182" s="8"/>
      <c r="N3182" s="5"/>
    </row>
    <row r="3183" spans="1:14" x14ac:dyDescent="0.25">
      <c r="A3183" s="6">
        <v>3182</v>
      </c>
      <c r="B3183" s="7">
        <v>2772</v>
      </c>
      <c r="C3183" s="8">
        <f>B3183-A3183</f>
        <v>-410</v>
      </c>
      <c r="D3183" s="3">
        <v>9689425</v>
      </c>
      <c r="E3183" s="3" t="s">
        <v>2125</v>
      </c>
      <c r="F3183" s="3" t="s">
        <v>4582</v>
      </c>
      <c r="G3183" s="5" t="s">
        <v>10</v>
      </c>
      <c r="H3183" s="5">
        <v>264</v>
      </c>
      <c r="I3183" s="5">
        <v>110</v>
      </c>
      <c r="J3183" s="8">
        <f>H3183-I3183</f>
        <v>154</v>
      </c>
      <c r="K3183" s="5">
        <v>0</v>
      </c>
      <c r="L3183" s="5">
        <v>0</v>
      </c>
      <c r="M3183" s="8">
        <f>K3183-L3183</f>
        <v>0</v>
      </c>
      <c r="N3183" s="5"/>
    </row>
    <row r="3184" spans="1:14" x14ac:dyDescent="0.25">
      <c r="A3184" s="6">
        <v>3183</v>
      </c>
      <c r="B3184" s="7">
        <v>2711</v>
      </c>
      <c r="C3184" s="8">
        <f>B3184-A3184</f>
        <v>-472</v>
      </c>
      <c r="D3184" s="3">
        <v>1550393</v>
      </c>
      <c r="E3184" s="3" t="s">
        <v>1163</v>
      </c>
      <c r="F3184" s="3" t="s">
        <v>4569</v>
      </c>
      <c r="G3184" s="5" t="s">
        <v>10</v>
      </c>
      <c r="H3184" s="5">
        <v>261</v>
      </c>
      <c r="I3184" s="5">
        <v>261</v>
      </c>
      <c r="J3184" s="8">
        <f>H3184-I3184</f>
        <v>0</v>
      </c>
      <c r="K3184" s="5">
        <v>0</v>
      </c>
      <c r="L3184" s="5">
        <v>0</v>
      </c>
      <c r="M3184" s="8">
        <f>K3184-L3184</f>
        <v>0</v>
      </c>
      <c r="N3184" s="5"/>
    </row>
    <row r="3185" spans="1:14" x14ac:dyDescent="0.25">
      <c r="A3185" s="6">
        <v>3184</v>
      </c>
      <c r="B3185" s="7">
        <v>2748</v>
      </c>
      <c r="C3185" s="8">
        <f>B3185-A3185</f>
        <v>-436</v>
      </c>
      <c r="D3185" s="3">
        <v>9875678</v>
      </c>
      <c r="E3185" s="3" t="s">
        <v>1383</v>
      </c>
      <c r="F3185" s="3" t="s">
        <v>4562</v>
      </c>
      <c r="G3185" s="5" t="s">
        <v>10</v>
      </c>
      <c r="H3185" s="5">
        <v>257</v>
      </c>
      <c r="I3185" s="5">
        <v>182</v>
      </c>
      <c r="J3185" s="8">
        <f>H3185-I3185</f>
        <v>75</v>
      </c>
      <c r="K3185" s="5">
        <v>0</v>
      </c>
      <c r="L3185" s="5">
        <v>0</v>
      </c>
      <c r="M3185" s="8">
        <f>K3185-L3185</f>
        <v>0</v>
      </c>
      <c r="N3185" s="5"/>
    </row>
    <row r="3186" spans="1:14" x14ac:dyDescent="0.25">
      <c r="A3186" s="6">
        <v>3185</v>
      </c>
      <c r="B3186" s="4" t="s">
        <v>4591</v>
      </c>
      <c r="C3186" s="8"/>
      <c r="D3186" s="3">
        <v>4817089</v>
      </c>
      <c r="E3186" s="3" t="s">
        <v>4501</v>
      </c>
      <c r="F3186" s="3" t="s">
        <v>4562</v>
      </c>
      <c r="G3186" s="5" t="s">
        <v>10</v>
      </c>
      <c r="H3186" s="5">
        <v>255</v>
      </c>
      <c r="I3186" s="5"/>
      <c r="J3186" s="8"/>
      <c r="K3186" s="5">
        <v>0</v>
      </c>
      <c r="L3186" s="5"/>
      <c r="M3186" s="8"/>
      <c r="N3186" s="5"/>
    </row>
    <row r="3187" spans="1:14" x14ac:dyDescent="0.25">
      <c r="A3187" s="6">
        <v>3186</v>
      </c>
      <c r="B3187" s="4" t="s">
        <v>4591</v>
      </c>
      <c r="C3187" s="8"/>
      <c r="D3187" s="3">
        <v>9672355</v>
      </c>
      <c r="E3187" s="3" t="s">
        <v>2418</v>
      </c>
      <c r="F3187" s="3" t="s">
        <v>4562</v>
      </c>
      <c r="G3187" s="5" t="s">
        <v>10</v>
      </c>
      <c r="H3187" s="5">
        <v>250</v>
      </c>
      <c r="I3187" s="5"/>
      <c r="J3187" s="8"/>
      <c r="K3187" s="5">
        <v>0</v>
      </c>
      <c r="L3187" s="5"/>
      <c r="M3187" s="8"/>
      <c r="N3187" s="5"/>
    </row>
    <row r="3188" spans="1:14" x14ac:dyDescent="0.25">
      <c r="A3188" s="6">
        <v>3187</v>
      </c>
      <c r="B3188" s="4" t="s">
        <v>4591</v>
      </c>
      <c r="C3188" s="8"/>
      <c r="D3188" s="3">
        <v>2653724</v>
      </c>
      <c r="E3188" s="3" t="s">
        <v>3809</v>
      </c>
      <c r="F3188" s="3" t="s">
        <v>4567</v>
      </c>
      <c r="G3188" s="5" t="s">
        <v>10</v>
      </c>
      <c r="H3188" s="5">
        <v>250</v>
      </c>
      <c r="I3188" s="5"/>
      <c r="J3188" s="8"/>
      <c r="K3188" s="5">
        <v>0</v>
      </c>
      <c r="L3188" s="5"/>
      <c r="M3188" s="8"/>
      <c r="N3188" s="5"/>
    </row>
    <row r="3189" spans="1:14" x14ac:dyDescent="0.25">
      <c r="A3189" s="6">
        <v>3188</v>
      </c>
      <c r="B3189" s="4" t="s">
        <v>4591</v>
      </c>
      <c r="C3189" s="8"/>
      <c r="D3189" s="3">
        <v>4835677</v>
      </c>
      <c r="E3189" s="3" t="s">
        <v>4201</v>
      </c>
      <c r="F3189" s="3" t="s">
        <v>4562</v>
      </c>
      <c r="G3189" s="5" t="s">
        <v>10</v>
      </c>
      <c r="H3189" s="5">
        <v>250</v>
      </c>
      <c r="I3189" s="5"/>
      <c r="J3189" s="8"/>
      <c r="K3189" s="5">
        <v>0</v>
      </c>
      <c r="L3189" s="5"/>
      <c r="M3189" s="8"/>
      <c r="N3189" s="5"/>
    </row>
    <row r="3190" spans="1:14" x14ac:dyDescent="0.25">
      <c r="A3190" s="6">
        <v>3189</v>
      </c>
      <c r="B3190" s="4" t="s">
        <v>4591</v>
      </c>
      <c r="C3190" s="8"/>
      <c r="D3190" s="3">
        <v>9651268</v>
      </c>
      <c r="E3190" s="3" t="s">
        <v>4490</v>
      </c>
      <c r="F3190" s="3" t="s">
        <v>454</v>
      </c>
      <c r="G3190" s="5" t="s">
        <v>10</v>
      </c>
      <c r="H3190" s="5">
        <v>250</v>
      </c>
      <c r="I3190" s="5"/>
      <c r="J3190" s="8"/>
      <c r="K3190" s="5">
        <v>0</v>
      </c>
      <c r="L3190" s="5"/>
      <c r="M3190" s="8"/>
      <c r="N3190" s="5"/>
    </row>
    <row r="3191" spans="1:14" x14ac:dyDescent="0.25">
      <c r="A3191" s="6">
        <v>3190</v>
      </c>
      <c r="B3191" s="9">
        <v>2778</v>
      </c>
      <c r="C3191" s="8">
        <f>B3191-A3191</f>
        <v>-412</v>
      </c>
      <c r="D3191" s="3">
        <v>9716864</v>
      </c>
      <c r="E3191" s="3" t="s">
        <v>1283</v>
      </c>
      <c r="F3191" s="3" t="s">
        <v>719</v>
      </c>
      <c r="G3191" s="5" t="s">
        <v>10</v>
      </c>
      <c r="H3191" s="5">
        <v>249</v>
      </c>
      <c r="I3191" s="5">
        <v>100</v>
      </c>
      <c r="J3191" s="8">
        <f>H3191-I3191</f>
        <v>149</v>
      </c>
      <c r="K3191" s="5">
        <v>0</v>
      </c>
      <c r="L3191" s="5">
        <v>0</v>
      </c>
      <c r="M3191" s="8">
        <f>K3191-L3191</f>
        <v>0</v>
      </c>
      <c r="N3191" s="5"/>
    </row>
    <row r="3192" spans="1:14" x14ac:dyDescent="0.25">
      <c r="A3192" s="6">
        <v>3191</v>
      </c>
      <c r="B3192" s="4" t="s">
        <v>4591</v>
      </c>
      <c r="C3192" s="8"/>
      <c r="D3192" s="3">
        <v>4438033</v>
      </c>
      <c r="E3192" s="3" t="s">
        <v>1126</v>
      </c>
      <c r="F3192" s="3" t="s">
        <v>4569</v>
      </c>
      <c r="G3192" s="5" t="s">
        <v>10</v>
      </c>
      <c r="H3192" s="5">
        <v>248</v>
      </c>
      <c r="I3192" s="5"/>
      <c r="J3192" s="8"/>
      <c r="K3192" s="5">
        <v>0</v>
      </c>
      <c r="L3192" s="5"/>
      <c r="M3192" s="8"/>
      <c r="N3192" s="5"/>
    </row>
    <row r="3193" spans="1:14" x14ac:dyDescent="0.25">
      <c r="A3193" s="6">
        <v>3192</v>
      </c>
      <c r="B3193" s="4" t="s">
        <v>4591</v>
      </c>
      <c r="C3193" s="8"/>
      <c r="D3193" s="3">
        <v>9718654</v>
      </c>
      <c r="E3193" s="3" t="s">
        <v>3360</v>
      </c>
      <c r="F3193" s="3" t="s">
        <v>4578</v>
      </c>
      <c r="G3193" s="5" t="s">
        <v>10</v>
      </c>
      <c r="H3193" s="5">
        <v>247</v>
      </c>
      <c r="I3193" s="5"/>
      <c r="J3193" s="8"/>
      <c r="K3193" s="5">
        <v>0</v>
      </c>
      <c r="L3193" s="5"/>
      <c r="M3193" s="8"/>
      <c r="N3193" s="5"/>
    </row>
    <row r="3194" spans="1:14" x14ac:dyDescent="0.25">
      <c r="A3194" s="6">
        <v>3193</v>
      </c>
      <c r="B3194" s="4" t="s">
        <v>4591</v>
      </c>
      <c r="C3194" s="8"/>
      <c r="D3194" s="3">
        <v>4851384</v>
      </c>
      <c r="E3194" s="3" t="s">
        <v>1504</v>
      </c>
      <c r="F3194" s="3" t="s">
        <v>4564</v>
      </c>
      <c r="G3194" s="5" t="s">
        <v>10</v>
      </c>
      <c r="H3194" s="5">
        <v>244</v>
      </c>
      <c r="I3194" s="5"/>
      <c r="J3194" s="8"/>
      <c r="K3194" s="5">
        <v>0</v>
      </c>
      <c r="L3194" s="5"/>
      <c r="M3194" s="8"/>
      <c r="N3194" s="5"/>
    </row>
    <row r="3195" spans="1:14" x14ac:dyDescent="0.25">
      <c r="A3195" s="6">
        <v>3194</v>
      </c>
      <c r="B3195" s="4" t="s">
        <v>4591</v>
      </c>
      <c r="C3195" s="8"/>
      <c r="D3195" s="3">
        <v>9850084</v>
      </c>
      <c r="E3195" s="3" t="s">
        <v>1878</v>
      </c>
      <c r="F3195" s="3" t="s">
        <v>4564</v>
      </c>
      <c r="G3195" s="5" t="s">
        <v>10</v>
      </c>
      <c r="H3195" s="5">
        <v>244</v>
      </c>
      <c r="I3195" s="5"/>
      <c r="J3195" s="8"/>
      <c r="K3195" s="5">
        <v>0</v>
      </c>
      <c r="L3195" s="5"/>
      <c r="M3195" s="8"/>
      <c r="N3195" s="5"/>
    </row>
    <row r="3196" spans="1:14" x14ac:dyDescent="0.25">
      <c r="A3196" s="6">
        <v>3195</v>
      </c>
      <c r="B3196" s="4" t="s">
        <v>4591</v>
      </c>
      <c r="C3196" s="8"/>
      <c r="D3196" s="3">
        <v>9702772</v>
      </c>
      <c r="E3196" s="3" t="s">
        <v>3134</v>
      </c>
      <c r="F3196" s="3" t="s">
        <v>4564</v>
      </c>
      <c r="G3196" s="5" t="s">
        <v>10</v>
      </c>
      <c r="H3196" s="5">
        <v>244</v>
      </c>
      <c r="I3196" s="5"/>
      <c r="J3196" s="8"/>
      <c r="K3196" s="5">
        <v>0</v>
      </c>
      <c r="L3196" s="5"/>
      <c r="M3196" s="8"/>
      <c r="N3196" s="5"/>
    </row>
    <row r="3197" spans="1:14" x14ac:dyDescent="0.25">
      <c r="A3197" s="6">
        <v>3196</v>
      </c>
      <c r="B3197" s="4" t="s">
        <v>4591</v>
      </c>
      <c r="C3197" s="8"/>
      <c r="D3197" s="3">
        <v>9822570</v>
      </c>
      <c r="E3197" s="3" t="s">
        <v>2534</v>
      </c>
      <c r="F3197" s="3" t="s">
        <v>4560</v>
      </c>
      <c r="G3197" s="5" t="s">
        <v>10</v>
      </c>
      <c r="H3197" s="5">
        <v>240</v>
      </c>
      <c r="I3197" s="5"/>
      <c r="J3197" s="8"/>
      <c r="K3197" s="5">
        <v>0</v>
      </c>
      <c r="L3197" s="5"/>
      <c r="M3197" s="8"/>
      <c r="N3197" s="5"/>
    </row>
    <row r="3198" spans="1:14" x14ac:dyDescent="0.25">
      <c r="A3198" s="6">
        <v>3197</v>
      </c>
      <c r="B3198" s="7">
        <v>2724</v>
      </c>
      <c r="C3198" s="8">
        <f>B3198-A3198</f>
        <v>-473</v>
      </c>
      <c r="D3198" s="3">
        <v>1216193</v>
      </c>
      <c r="E3198" s="3" t="s">
        <v>3233</v>
      </c>
      <c r="F3198" s="3" t="s">
        <v>9</v>
      </c>
      <c r="G3198" s="5" t="s">
        <v>10</v>
      </c>
      <c r="H3198" s="5">
        <v>234</v>
      </c>
      <c r="I3198" s="5">
        <v>215</v>
      </c>
      <c r="J3198" s="8">
        <f>H3198-I3198</f>
        <v>19</v>
      </c>
      <c r="K3198" s="5">
        <v>0</v>
      </c>
      <c r="L3198" s="5">
        <v>0</v>
      </c>
      <c r="M3198" s="8">
        <f>K3198-L3198</f>
        <v>0</v>
      </c>
      <c r="N3198" s="5"/>
    </row>
    <row r="3199" spans="1:14" x14ac:dyDescent="0.25">
      <c r="A3199" s="6">
        <v>3198</v>
      </c>
      <c r="B3199" s="4" t="s">
        <v>4591</v>
      </c>
      <c r="C3199" s="8"/>
      <c r="D3199" s="3">
        <v>9804057</v>
      </c>
      <c r="E3199" s="3" t="s">
        <v>3060</v>
      </c>
      <c r="F3199" s="3" t="s">
        <v>101</v>
      </c>
      <c r="G3199" s="5" t="s">
        <v>10</v>
      </c>
      <c r="H3199" s="5">
        <v>230</v>
      </c>
      <c r="I3199" s="5"/>
      <c r="J3199" s="8"/>
      <c r="K3199" s="5">
        <v>0</v>
      </c>
      <c r="L3199" s="5"/>
      <c r="M3199" s="8"/>
      <c r="N3199" s="5"/>
    </row>
    <row r="3200" spans="1:14" x14ac:dyDescent="0.25">
      <c r="A3200" s="6">
        <v>3199</v>
      </c>
      <c r="B3200" s="7">
        <v>2720</v>
      </c>
      <c r="C3200" s="8">
        <f>B3200-A3200</f>
        <v>-479</v>
      </c>
      <c r="D3200" s="3">
        <v>1038232</v>
      </c>
      <c r="E3200" s="3" t="s">
        <v>1112</v>
      </c>
      <c r="F3200" s="3" t="s">
        <v>4569</v>
      </c>
      <c r="G3200" s="5" t="s">
        <v>10</v>
      </c>
      <c r="H3200" s="5">
        <v>226</v>
      </c>
      <c r="I3200" s="5">
        <v>226</v>
      </c>
      <c r="J3200" s="8">
        <f>H3200-I3200</f>
        <v>0</v>
      </c>
      <c r="K3200" s="5">
        <v>0</v>
      </c>
      <c r="L3200" s="5">
        <v>0</v>
      </c>
      <c r="M3200" s="8">
        <f>K3200-L3200</f>
        <v>0</v>
      </c>
      <c r="N3200" s="5"/>
    </row>
    <row r="3201" spans="1:14" x14ac:dyDescent="0.25">
      <c r="A3201" s="6">
        <v>3200</v>
      </c>
      <c r="B3201" s="9">
        <v>2720</v>
      </c>
      <c r="C3201" s="8">
        <f>B3201-A3201</f>
        <v>-480</v>
      </c>
      <c r="D3201" s="3">
        <v>1038224</v>
      </c>
      <c r="E3201" s="3" t="s">
        <v>2051</v>
      </c>
      <c r="F3201" s="3" t="s">
        <v>4569</v>
      </c>
      <c r="G3201" s="5" t="s">
        <v>10</v>
      </c>
      <c r="H3201" s="5">
        <v>226</v>
      </c>
      <c r="I3201" s="5">
        <v>226</v>
      </c>
      <c r="J3201" s="8">
        <f>H3201-I3201</f>
        <v>0</v>
      </c>
      <c r="K3201" s="5">
        <v>0</v>
      </c>
      <c r="L3201" s="5">
        <v>0</v>
      </c>
      <c r="M3201" s="8">
        <f>K3201-L3201</f>
        <v>0</v>
      </c>
      <c r="N3201" s="5"/>
    </row>
    <row r="3202" spans="1:14" x14ac:dyDescent="0.25">
      <c r="A3202" s="6">
        <v>3201</v>
      </c>
      <c r="B3202" s="4" t="s">
        <v>4591</v>
      </c>
      <c r="C3202" s="8"/>
      <c r="D3202" s="3">
        <v>4834778</v>
      </c>
      <c r="E3202" s="3" t="s">
        <v>4326</v>
      </c>
      <c r="F3202" s="3" t="s">
        <v>9</v>
      </c>
      <c r="G3202" s="5" t="s">
        <v>10</v>
      </c>
      <c r="H3202" s="5">
        <v>225</v>
      </c>
      <c r="I3202" s="5"/>
      <c r="J3202" s="8"/>
      <c r="K3202" s="5">
        <v>0</v>
      </c>
      <c r="L3202" s="5"/>
      <c r="M3202" s="8"/>
      <c r="N3202" s="5"/>
    </row>
    <row r="3203" spans="1:14" x14ac:dyDescent="0.25">
      <c r="A3203" s="6">
        <v>3202</v>
      </c>
      <c r="B3203" s="4" t="s">
        <v>4591</v>
      </c>
      <c r="C3203" s="8"/>
      <c r="D3203" s="3">
        <v>9674723</v>
      </c>
      <c r="E3203" s="3" t="s">
        <v>4527</v>
      </c>
      <c r="F3203" s="3" t="s">
        <v>4565</v>
      </c>
      <c r="G3203" s="5" t="s">
        <v>10</v>
      </c>
      <c r="H3203" s="5">
        <v>224</v>
      </c>
      <c r="I3203" s="5"/>
      <c r="J3203" s="8"/>
      <c r="K3203" s="5">
        <v>0</v>
      </c>
      <c r="L3203" s="5"/>
      <c r="M3203" s="8"/>
      <c r="N3203" s="5"/>
    </row>
    <row r="3204" spans="1:14" x14ac:dyDescent="0.25">
      <c r="A3204" s="6">
        <v>3203</v>
      </c>
      <c r="B3204" s="7">
        <v>2726</v>
      </c>
      <c r="C3204" s="8">
        <f>B3204-A3204</f>
        <v>-477</v>
      </c>
      <c r="D3204" s="3">
        <v>1231018</v>
      </c>
      <c r="E3204" s="3" t="s">
        <v>2486</v>
      </c>
      <c r="F3204" s="3" t="s">
        <v>34</v>
      </c>
      <c r="G3204" s="5" t="s">
        <v>10</v>
      </c>
      <c r="H3204" s="5">
        <v>220</v>
      </c>
      <c r="I3204" s="5">
        <v>210</v>
      </c>
      <c r="J3204" s="8">
        <f>H3204-I3204</f>
        <v>10</v>
      </c>
      <c r="K3204" s="5">
        <v>0</v>
      </c>
      <c r="L3204" s="5">
        <v>0</v>
      </c>
      <c r="M3204" s="8">
        <f>K3204-L3204</f>
        <v>0</v>
      </c>
      <c r="N3204" s="5"/>
    </row>
    <row r="3205" spans="1:14" x14ac:dyDescent="0.25">
      <c r="A3205" s="6">
        <v>3204</v>
      </c>
      <c r="B3205" s="9">
        <v>2810</v>
      </c>
      <c r="C3205" s="8">
        <f>B3205-A3205</f>
        <v>-394</v>
      </c>
      <c r="D3205" s="3">
        <v>9848104</v>
      </c>
      <c r="E3205" s="3" t="s">
        <v>2874</v>
      </c>
      <c r="F3205" s="3" t="s">
        <v>34</v>
      </c>
      <c r="G3205" s="5" t="s">
        <v>10</v>
      </c>
      <c r="H3205" s="5">
        <v>220</v>
      </c>
      <c r="I3205" s="5">
        <v>0</v>
      </c>
      <c r="J3205" s="8">
        <f>H3205-I3205</f>
        <v>220</v>
      </c>
      <c r="K3205" s="5">
        <v>0</v>
      </c>
      <c r="L3205" s="5">
        <v>0</v>
      </c>
      <c r="M3205" s="8">
        <f>K3205-L3205</f>
        <v>0</v>
      </c>
      <c r="N3205" s="5"/>
    </row>
    <row r="3206" spans="1:14" x14ac:dyDescent="0.25">
      <c r="A3206" s="6">
        <v>3205</v>
      </c>
      <c r="B3206" s="7">
        <v>2730</v>
      </c>
      <c r="C3206" s="8">
        <f>B3206-A3206</f>
        <v>-475</v>
      </c>
      <c r="D3206" s="3">
        <v>9813438</v>
      </c>
      <c r="E3206" s="3" t="s">
        <v>3691</v>
      </c>
      <c r="F3206" s="3" t="s">
        <v>9</v>
      </c>
      <c r="G3206" s="5" t="s">
        <v>10</v>
      </c>
      <c r="H3206" s="5">
        <v>220</v>
      </c>
      <c r="I3206" s="5">
        <v>202</v>
      </c>
      <c r="J3206" s="8">
        <f>H3206-I3206</f>
        <v>18</v>
      </c>
      <c r="K3206" s="5">
        <v>0</v>
      </c>
      <c r="L3206" s="5">
        <v>0</v>
      </c>
      <c r="M3206" s="8">
        <f>K3206-L3206</f>
        <v>0</v>
      </c>
      <c r="N3206" s="5"/>
    </row>
    <row r="3207" spans="1:14" x14ac:dyDescent="0.25">
      <c r="A3207" s="6">
        <v>3206</v>
      </c>
      <c r="B3207" s="9">
        <v>2778</v>
      </c>
      <c r="C3207" s="8">
        <f>B3207-A3207</f>
        <v>-428</v>
      </c>
      <c r="D3207" s="3">
        <v>4852291</v>
      </c>
      <c r="E3207" s="3" t="s">
        <v>4136</v>
      </c>
      <c r="F3207" s="3" t="s">
        <v>4567</v>
      </c>
      <c r="G3207" s="5" t="s">
        <v>10</v>
      </c>
      <c r="H3207" s="5">
        <v>219</v>
      </c>
      <c r="I3207" s="5">
        <v>100</v>
      </c>
      <c r="J3207" s="8">
        <f>H3207-I3207</f>
        <v>119</v>
      </c>
      <c r="K3207" s="5">
        <v>0</v>
      </c>
      <c r="L3207" s="5">
        <v>0</v>
      </c>
      <c r="M3207" s="8">
        <f>K3207-L3207</f>
        <v>0</v>
      </c>
      <c r="N3207" s="5"/>
    </row>
    <row r="3208" spans="1:14" x14ac:dyDescent="0.25">
      <c r="A3208" s="6">
        <v>3207</v>
      </c>
      <c r="B3208" s="4" t="s">
        <v>4591</v>
      </c>
      <c r="C3208" s="8"/>
      <c r="D3208" s="3">
        <v>9667132</v>
      </c>
      <c r="E3208" s="3" t="s">
        <v>4002</v>
      </c>
      <c r="F3208" s="3" t="s">
        <v>454</v>
      </c>
      <c r="G3208" s="5" t="s">
        <v>10</v>
      </c>
      <c r="H3208" s="5">
        <v>217</v>
      </c>
      <c r="I3208" s="5"/>
      <c r="J3208" s="8"/>
      <c r="K3208" s="5">
        <v>0</v>
      </c>
      <c r="L3208" s="5"/>
      <c r="M3208" s="8"/>
      <c r="N3208" s="5"/>
    </row>
    <row r="3209" spans="1:14" x14ac:dyDescent="0.25">
      <c r="A3209" s="6">
        <v>3208</v>
      </c>
      <c r="B3209" s="7">
        <v>2759</v>
      </c>
      <c r="C3209" s="8">
        <f>B3209-A3209</f>
        <v>-449</v>
      </c>
      <c r="D3209" s="3">
        <v>4839885</v>
      </c>
      <c r="E3209" s="3" t="s">
        <v>2165</v>
      </c>
      <c r="F3209" s="3" t="s">
        <v>200</v>
      </c>
      <c r="G3209" s="5" t="s">
        <v>10</v>
      </c>
      <c r="H3209" s="5">
        <v>215</v>
      </c>
      <c r="I3209" s="5">
        <v>142</v>
      </c>
      <c r="J3209" s="8">
        <f>H3209-I3209</f>
        <v>73</v>
      </c>
      <c r="K3209" s="5">
        <v>0</v>
      </c>
      <c r="L3209" s="5">
        <v>0</v>
      </c>
      <c r="M3209" s="8">
        <f>K3209-L3209</f>
        <v>0</v>
      </c>
      <c r="N3209" s="5"/>
    </row>
    <row r="3210" spans="1:14" x14ac:dyDescent="0.25">
      <c r="A3210" s="6">
        <v>3209</v>
      </c>
      <c r="B3210" s="9">
        <v>2731</v>
      </c>
      <c r="C3210" s="8">
        <f>B3210-A3210</f>
        <v>-478</v>
      </c>
      <c r="D3210" s="3">
        <v>4851277</v>
      </c>
      <c r="E3210" s="3" t="s">
        <v>1241</v>
      </c>
      <c r="F3210" s="3" t="s">
        <v>4562</v>
      </c>
      <c r="G3210" s="5" t="s">
        <v>10</v>
      </c>
      <c r="H3210" s="5">
        <v>214</v>
      </c>
      <c r="I3210" s="5">
        <v>200</v>
      </c>
      <c r="J3210" s="8">
        <f>H3210-I3210</f>
        <v>14</v>
      </c>
      <c r="K3210" s="5">
        <v>0</v>
      </c>
      <c r="L3210" s="5">
        <v>0</v>
      </c>
      <c r="M3210" s="8">
        <f>K3210-L3210</f>
        <v>0</v>
      </c>
      <c r="N3210" s="5" t="s">
        <v>39</v>
      </c>
    </row>
    <row r="3211" spans="1:14" x14ac:dyDescent="0.25">
      <c r="A3211" s="6">
        <v>3210</v>
      </c>
      <c r="B3211" s="7">
        <v>2725</v>
      </c>
      <c r="C3211" s="8">
        <f>B3211-A3211</f>
        <v>-485</v>
      </c>
      <c r="D3211" s="3">
        <v>2774322</v>
      </c>
      <c r="E3211" s="3" t="s">
        <v>1716</v>
      </c>
      <c r="F3211" s="3" t="s">
        <v>4561</v>
      </c>
      <c r="G3211" s="5" t="s">
        <v>10</v>
      </c>
      <c r="H3211" s="5">
        <v>213</v>
      </c>
      <c r="I3211" s="5">
        <v>213</v>
      </c>
      <c r="J3211" s="8">
        <f>H3211-I3211</f>
        <v>0</v>
      </c>
      <c r="K3211" s="5">
        <v>0</v>
      </c>
      <c r="L3211" s="5">
        <v>0</v>
      </c>
      <c r="M3211" s="8">
        <f>K3211-L3211</f>
        <v>0</v>
      </c>
      <c r="N3211" s="5"/>
    </row>
    <row r="3212" spans="1:14" x14ac:dyDescent="0.25">
      <c r="A3212" s="6">
        <v>3211</v>
      </c>
      <c r="B3212" s="4" t="s">
        <v>4591</v>
      </c>
      <c r="C3212" s="8"/>
      <c r="D3212" s="3">
        <v>9643752</v>
      </c>
      <c r="E3212" s="3" t="s">
        <v>3715</v>
      </c>
      <c r="F3212" s="3" t="s">
        <v>4560</v>
      </c>
      <c r="G3212" s="5" t="s">
        <v>10</v>
      </c>
      <c r="H3212" s="5">
        <v>209</v>
      </c>
      <c r="I3212" s="5"/>
      <c r="J3212" s="8"/>
      <c r="K3212" s="5">
        <v>0</v>
      </c>
      <c r="L3212" s="5"/>
      <c r="M3212" s="8"/>
      <c r="N3212" s="5"/>
    </row>
    <row r="3213" spans="1:14" x14ac:dyDescent="0.25">
      <c r="A3213" s="6">
        <v>3212</v>
      </c>
      <c r="B3213" s="4" t="s">
        <v>4591</v>
      </c>
      <c r="C3213" s="8"/>
      <c r="D3213" s="3">
        <v>2409870</v>
      </c>
      <c r="E3213" s="3" t="s">
        <v>1543</v>
      </c>
      <c r="F3213" s="3" t="s">
        <v>139</v>
      </c>
      <c r="G3213" s="5" t="s">
        <v>10</v>
      </c>
      <c r="H3213" s="5">
        <v>207</v>
      </c>
      <c r="I3213" s="5"/>
      <c r="J3213" s="8"/>
      <c r="K3213" s="5">
        <v>0</v>
      </c>
      <c r="L3213" s="5"/>
      <c r="M3213" s="8"/>
      <c r="N3213" s="5"/>
    </row>
    <row r="3214" spans="1:14" x14ac:dyDescent="0.25">
      <c r="A3214" s="6">
        <v>3213</v>
      </c>
      <c r="B3214" s="4" t="s">
        <v>4591</v>
      </c>
      <c r="C3214" s="8"/>
      <c r="D3214" s="3">
        <v>4819754</v>
      </c>
      <c r="E3214" s="3" t="s">
        <v>1974</v>
      </c>
      <c r="F3214" s="3" t="s">
        <v>139</v>
      </c>
      <c r="G3214" s="5" t="s">
        <v>10</v>
      </c>
      <c r="H3214" s="5">
        <v>207</v>
      </c>
      <c r="I3214" s="5"/>
      <c r="J3214" s="8"/>
      <c r="K3214" s="5">
        <v>0</v>
      </c>
      <c r="L3214" s="5"/>
      <c r="M3214" s="8"/>
      <c r="N3214" s="5"/>
    </row>
    <row r="3215" spans="1:14" x14ac:dyDescent="0.25">
      <c r="A3215" s="6">
        <v>3214</v>
      </c>
      <c r="B3215" s="4" t="s">
        <v>4591</v>
      </c>
      <c r="C3215" s="8"/>
      <c r="D3215" s="3">
        <v>4825636</v>
      </c>
      <c r="E3215" s="3" t="s">
        <v>3844</v>
      </c>
      <c r="F3215" s="3" t="s">
        <v>454</v>
      </c>
      <c r="G3215" s="5" t="s">
        <v>10</v>
      </c>
      <c r="H3215" s="5">
        <v>207</v>
      </c>
      <c r="I3215" s="5"/>
      <c r="J3215" s="8"/>
      <c r="K3215" s="5">
        <v>0</v>
      </c>
      <c r="L3215" s="5"/>
      <c r="M3215" s="8"/>
      <c r="N3215" s="5"/>
    </row>
    <row r="3216" spans="1:14" x14ac:dyDescent="0.25">
      <c r="A3216" s="6">
        <v>3215</v>
      </c>
      <c r="B3216" s="9">
        <v>2810</v>
      </c>
      <c r="C3216" s="8">
        <f>B3216-A3216</f>
        <v>-405</v>
      </c>
      <c r="D3216" s="3">
        <v>9684350</v>
      </c>
      <c r="E3216" s="3" t="s">
        <v>1252</v>
      </c>
      <c r="F3216" s="3" t="s">
        <v>4567</v>
      </c>
      <c r="G3216" s="5" t="s">
        <v>10</v>
      </c>
      <c r="H3216" s="5">
        <v>200</v>
      </c>
      <c r="I3216" s="5">
        <v>0</v>
      </c>
      <c r="J3216" s="8">
        <f>H3216-I3216</f>
        <v>200</v>
      </c>
      <c r="K3216" s="5">
        <v>0</v>
      </c>
      <c r="L3216" s="5">
        <v>0</v>
      </c>
      <c r="M3216" s="8">
        <f>K3216-L3216</f>
        <v>0</v>
      </c>
      <c r="N3216" s="5"/>
    </row>
    <row r="3217" spans="1:14" x14ac:dyDescent="0.25">
      <c r="A3217" s="6">
        <v>3216</v>
      </c>
      <c r="B3217" s="9">
        <v>2810</v>
      </c>
      <c r="C3217" s="8">
        <f>B3217-A3217</f>
        <v>-406</v>
      </c>
      <c r="D3217" s="3">
        <v>9684334</v>
      </c>
      <c r="E3217" s="3" t="s">
        <v>1253</v>
      </c>
      <c r="F3217" s="3" t="s">
        <v>4567</v>
      </c>
      <c r="G3217" s="5" t="s">
        <v>10</v>
      </c>
      <c r="H3217" s="5">
        <v>200</v>
      </c>
      <c r="I3217" s="5">
        <v>0</v>
      </c>
      <c r="J3217" s="8">
        <f>H3217-I3217</f>
        <v>200</v>
      </c>
      <c r="K3217" s="5">
        <v>0</v>
      </c>
      <c r="L3217" s="5">
        <v>0</v>
      </c>
      <c r="M3217" s="8">
        <f>K3217-L3217</f>
        <v>0</v>
      </c>
      <c r="N3217" s="5"/>
    </row>
    <row r="3218" spans="1:14" x14ac:dyDescent="0.25">
      <c r="A3218" s="6">
        <v>3217</v>
      </c>
      <c r="B3218" s="9">
        <v>2731</v>
      </c>
      <c r="C3218" s="8">
        <f>B3218-A3218</f>
        <v>-486</v>
      </c>
      <c r="D3218" s="3">
        <v>9732810</v>
      </c>
      <c r="E3218" s="3" t="s">
        <v>1473</v>
      </c>
      <c r="F3218" s="3" t="s">
        <v>9</v>
      </c>
      <c r="G3218" s="5" t="s">
        <v>10</v>
      </c>
      <c r="H3218" s="5">
        <v>200</v>
      </c>
      <c r="I3218" s="5">
        <v>200</v>
      </c>
      <c r="J3218" s="8">
        <f>H3218-I3218</f>
        <v>0</v>
      </c>
      <c r="K3218" s="5">
        <v>0</v>
      </c>
      <c r="L3218" s="5">
        <v>0</v>
      </c>
      <c r="M3218" s="8">
        <f>K3218-L3218</f>
        <v>0</v>
      </c>
      <c r="N3218" s="5" t="s">
        <v>110</v>
      </c>
    </row>
    <row r="3219" spans="1:14" x14ac:dyDescent="0.25">
      <c r="A3219" s="6">
        <v>3218</v>
      </c>
      <c r="B3219" s="4" t="s">
        <v>4591</v>
      </c>
      <c r="C3219" s="8"/>
      <c r="D3219" s="3">
        <v>9677040</v>
      </c>
      <c r="E3219" s="3" t="s">
        <v>2734</v>
      </c>
      <c r="F3219" s="3" t="s">
        <v>236</v>
      </c>
      <c r="G3219" s="5" t="s">
        <v>10</v>
      </c>
      <c r="H3219" s="5">
        <v>200</v>
      </c>
      <c r="I3219" s="5"/>
      <c r="J3219" s="8"/>
      <c r="K3219" s="5">
        <v>0</v>
      </c>
      <c r="L3219" s="5"/>
      <c r="M3219" s="8"/>
      <c r="N3219" s="5"/>
    </row>
    <row r="3220" spans="1:14" x14ac:dyDescent="0.25">
      <c r="A3220" s="6">
        <v>3219</v>
      </c>
      <c r="B3220" s="7">
        <v>2746</v>
      </c>
      <c r="C3220" s="8">
        <f>B3220-A3220</f>
        <v>-473</v>
      </c>
      <c r="D3220" s="3">
        <v>9965180</v>
      </c>
      <c r="E3220" s="3" t="s">
        <v>3031</v>
      </c>
      <c r="F3220" s="3" t="s">
        <v>101</v>
      </c>
      <c r="G3220" s="5" t="s">
        <v>10</v>
      </c>
      <c r="H3220" s="5">
        <v>196</v>
      </c>
      <c r="I3220" s="5">
        <v>196</v>
      </c>
      <c r="J3220" s="8">
        <f>H3220-I3220</f>
        <v>0</v>
      </c>
      <c r="K3220" s="5">
        <v>0</v>
      </c>
      <c r="L3220" s="5">
        <v>0</v>
      </c>
      <c r="M3220" s="8">
        <f>K3220-L3220</f>
        <v>0</v>
      </c>
      <c r="N3220" s="5"/>
    </row>
    <row r="3221" spans="1:14" x14ac:dyDescent="0.25">
      <c r="A3221" s="6">
        <v>3220</v>
      </c>
      <c r="B3221" s="4" t="s">
        <v>4591</v>
      </c>
      <c r="C3221" s="8"/>
      <c r="D3221" s="3">
        <v>4830362</v>
      </c>
      <c r="E3221" s="3" t="s">
        <v>1708</v>
      </c>
      <c r="F3221" s="3" t="s">
        <v>273</v>
      </c>
      <c r="G3221" s="5" t="s">
        <v>10</v>
      </c>
      <c r="H3221" s="5">
        <v>195</v>
      </c>
      <c r="I3221" s="5"/>
      <c r="J3221" s="8"/>
      <c r="K3221" s="5">
        <v>0</v>
      </c>
      <c r="L3221" s="5"/>
      <c r="M3221" s="8"/>
      <c r="N3221" s="5"/>
    </row>
    <row r="3222" spans="1:14" x14ac:dyDescent="0.25">
      <c r="A3222" s="6">
        <v>3221</v>
      </c>
      <c r="B3222" s="4" t="s">
        <v>4591</v>
      </c>
      <c r="C3222" s="8"/>
      <c r="D3222" s="3">
        <v>9851024</v>
      </c>
      <c r="E3222" s="3" t="s">
        <v>2587</v>
      </c>
      <c r="F3222" s="3" t="s">
        <v>4571</v>
      </c>
      <c r="G3222" s="5" t="s">
        <v>10</v>
      </c>
      <c r="H3222" s="5">
        <v>193</v>
      </c>
      <c r="I3222" s="5"/>
      <c r="J3222" s="8"/>
      <c r="K3222" s="5">
        <v>0</v>
      </c>
      <c r="L3222" s="5"/>
      <c r="M3222" s="8"/>
      <c r="N3222" s="5"/>
    </row>
    <row r="3223" spans="1:14" x14ac:dyDescent="0.25">
      <c r="A3223" s="6">
        <v>3222</v>
      </c>
      <c r="B3223" s="4" t="s">
        <v>4591</v>
      </c>
      <c r="C3223" s="8"/>
      <c r="D3223" s="3">
        <v>9634165</v>
      </c>
      <c r="E3223" s="3" t="s">
        <v>2467</v>
      </c>
      <c r="F3223" s="3" t="s">
        <v>4562</v>
      </c>
      <c r="G3223" s="5" t="s">
        <v>10</v>
      </c>
      <c r="H3223" s="5">
        <v>186</v>
      </c>
      <c r="I3223" s="5"/>
      <c r="J3223" s="8"/>
      <c r="K3223" s="5">
        <v>0</v>
      </c>
      <c r="L3223" s="5"/>
      <c r="M3223" s="8"/>
      <c r="N3223" s="5"/>
    </row>
    <row r="3224" spans="1:14" x14ac:dyDescent="0.25">
      <c r="A3224" s="6">
        <v>3223</v>
      </c>
      <c r="B3224" s="7">
        <v>2749</v>
      </c>
      <c r="C3224" s="8">
        <f>B3224-A3224</f>
        <v>-474</v>
      </c>
      <c r="D3224" s="3">
        <v>9679814</v>
      </c>
      <c r="E3224" s="3" t="s">
        <v>1774</v>
      </c>
      <c r="F3224" s="3" t="s">
        <v>200</v>
      </c>
      <c r="G3224" s="5" t="s">
        <v>10</v>
      </c>
      <c r="H3224" s="5">
        <v>181</v>
      </c>
      <c r="I3224" s="5">
        <v>181</v>
      </c>
      <c r="J3224" s="8">
        <f>H3224-I3224</f>
        <v>0</v>
      </c>
      <c r="K3224" s="5">
        <v>0</v>
      </c>
      <c r="L3224" s="5">
        <v>0</v>
      </c>
      <c r="M3224" s="8">
        <f>K3224-L3224</f>
        <v>0</v>
      </c>
      <c r="N3224" s="5"/>
    </row>
    <row r="3225" spans="1:14" x14ac:dyDescent="0.25">
      <c r="A3225" s="6">
        <v>3224</v>
      </c>
      <c r="B3225" s="4" t="s">
        <v>4591</v>
      </c>
      <c r="C3225" s="8"/>
      <c r="D3225" s="3">
        <v>4438041</v>
      </c>
      <c r="E3225" s="3" t="s">
        <v>2309</v>
      </c>
      <c r="F3225" s="3" t="s">
        <v>4569</v>
      </c>
      <c r="G3225" s="5" t="s">
        <v>10</v>
      </c>
      <c r="H3225" s="5">
        <v>181</v>
      </c>
      <c r="I3225" s="5"/>
      <c r="J3225" s="8"/>
      <c r="K3225" s="5">
        <v>0</v>
      </c>
      <c r="L3225" s="5"/>
      <c r="M3225" s="8"/>
      <c r="N3225" s="5"/>
    </row>
    <row r="3226" spans="1:14" x14ac:dyDescent="0.25">
      <c r="A3226" s="6">
        <v>3225</v>
      </c>
      <c r="B3226" s="9">
        <v>2810</v>
      </c>
      <c r="C3226" s="8">
        <f>B3226-A3226</f>
        <v>-415</v>
      </c>
      <c r="D3226" s="3">
        <v>2636431</v>
      </c>
      <c r="E3226" s="3" t="s">
        <v>3609</v>
      </c>
      <c r="F3226" s="3" t="s">
        <v>32</v>
      </c>
      <c r="G3226" s="5" t="s">
        <v>10</v>
      </c>
      <c r="H3226" s="5">
        <v>174</v>
      </c>
      <c r="I3226" s="5">
        <v>0</v>
      </c>
      <c r="J3226" s="8">
        <f>H3226-I3226</f>
        <v>174</v>
      </c>
      <c r="K3226" s="5">
        <v>0</v>
      </c>
      <c r="L3226" s="5">
        <v>0</v>
      </c>
      <c r="M3226" s="8">
        <f>K3226-L3226</f>
        <v>0</v>
      </c>
      <c r="N3226" s="5"/>
    </row>
    <row r="3227" spans="1:14" x14ac:dyDescent="0.25">
      <c r="A3227" s="6">
        <v>3226</v>
      </c>
      <c r="B3227" s="9">
        <v>2810</v>
      </c>
      <c r="C3227" s="8">
        <f>B3227-A3227</f>
        <v>-416</v>
      </c>
      <c r="D3227" s="3">
        <v>9684748</v>
      </c>
      <c r="E3227" s="3" t="s">
        <v>3383</v>
      </c>
      <c r="F3227" s="3" t="s">
        <v>9</v>
      </c>
      <c r="G3227" s="5" t="s">
        <v>10</v>
      </c>
      <c r="H3227" s="5">
        <v>173</v>
      </c>
      <c r="I3227" s="5">
        <v>0</v>
      </c>
      <c r="J3227" s="8">
        <f>H3227-I3227</f>
        <v>173</v>
      </c>
      <c r="K3227" s="5">
        <v>0</v>
      </c>
      <c r="L3227" s="5">
        <v>0</v>
      </c>
      <c r="M3227" s="8">
        <f>K3227-L3227</f>
        <v>0</v>
      </c>
      <c r="N3227" s="5"/>
    </row>
    <row r="3228" spans="1:14" x14ac:dyDescent="0.25">
      <c r="A3228" s="6">
        <v>3227</v>
      </c>
      <c r="B3228" s="9">
        <v>2810</v>
      </c>
      <c r="C3228" s="8">
        <f>B3228-A3228</f>
        <v>-417</v>
      </c>
      <c r="D3228" s="3">
        <v>4842408</v>
      </c>
      <c r="E3228" s="3" t="s">
        <v>2060</v>
      </c>
      <c r="F3228" s="3" t="s">
        <v>9</v>
      </c>
      <c r="G3228" s="5" t="s">
        <v>10</v>
      </c>
      <c r="H3228" s="5">
        <v>170</v>
      </c>
      <c r="I3228" s="5">
        <v>0</v>
      </c>
      <c r="J3228" s="8">
        <f>H3228-I3228</f>
        <v>170</v>
      </c>
      <c r="K3228" s="5">
        <v>0</v>
      </c>
      <c r="L3228" s="5">
        <v>0</v>
      </c>
      <c r="M3228" s="8">
        <f>K3228-L3228</f>
        <v>0</v>
      </c>
      <c r="N3228" s="5"/>
    </row>
    <row r="3229" spans="1:14" x14ac:dyDescent="0.25">
      <c r="A3229" s="6">
        <v>3228</v>
      </c>
      <c r="B3229" s="4" t="s">
        <v>4591</v>
      </c>
      <c r="C3229" s="8"/>
      <c r="D3229" s="3">
        <v>2408533</v>
      </c>
      <c r="E3229" s="3" t="s">
        <v>2073</v>
      </c>
      <c r="F3229" s="3" t="s">
        <v>4562</v>
      </c>
      <c r="G3229" s="5" t="s">
        <v>10</v>
      </c>
      <c r="H3229" s="5">
        <v>169</v>
      </c>
      <c r="I3229" s="5"/>
      <c r="J3229" s="8"/>
      <c r="K3229" s="5">
        <v>0</v>
      </c>
      <c r="L3229" s="5"/>
      <c r="M3229" s="8"/>
      <c r="N3229" s="5"/>
    </row>
    <row r="3230" spans="1:14" x14ac:dyDescent="0.25">
      <c r="A3230" s="6">
        <v>3229</v>
      </c>
      <c r="B3230" s="7">
        <v>2752</v>
      </c>
      <c r="C3230" s="8">
        <f>B3230-A3230</f>
        <v>-477</v>
      </c>
      <c r="D3230" s="3">
        <v>4865707</v>
      </c>
      <c r="E3230" s="3" t="s">
        <v>1891</v>
      </c>
      <c r="F3230" s="3" t="s">
        <v>4570</v>
      </c>
      <c r="G3230" s="5" t="s">
        <v>10</v>
      </c>
      <c r="H3230" s="5">
        <v>165</v>
      </c>
      <c r="I3230" s="5">
        <v>165</v>
      </c>
      <c r="J3230" s="8">
        <f>H3230-I3230</f>
        <v>0</v>
      </c>
      <c r="K3230" s="5">
        <v>0</v>
      </c>
      <c r="L3230" s="5">
        <v>0</v>
      </c>
      <c r="M3230" s="8">
        <f>K3230-L3230</f>
        <v>0</v>
      </c>
      <c r="N3230" s="5"/>
    </row>
    <row r="3231" spans="1:14" x14ac:dyDescent="0.25">
      <c r="A3231" s="6">
        <v>3230</v>
      </c>
      <c r="B3231" s="4" t="s">
        <v>4591</v>
      </c>
      <c r="C3231" s="8"/>
      <c r="D3231" s="3">
        <v>9640922</v>
      </c>
      <c r="E3231" s="3" t="s">
        <v>4474</v>
      </c>
      <c r="F3231" s="3" t="s">
        <v>236</v>
      </c>
      <c r="G3231" s="5" t="s">
        <v>10</v>
      </c>
      <c r="H3231" s="5">
        <v>162</v>
      </c>
      <c r="I3231" s="5"/>
      <c r="J3231" s="8"/>
      <c r="K3231" s="5">
        <v>0</v>
      </c>
      <c r="L3231" s="5"/>
      <c r="M3231" s="8"/>
      <c r="N3231" s="5"/>
    </row>
    <row r="3232" spans="1:14" x14ac:dyDescent="0.25">
      <c r="A3232" s="6">
        <v>3231</v>
      </c>
      <c r="B3232" s="4" t="s">
        <v>4591</v>
      </c>
      <c r="C3232" s="8"/>
      <c r="D3232" s="3">
        <v>9731870</v>
      </c>
      <c r="E3232" s="3" t="s">
        <v>1442</v>
      </c>
      <c r="F3232" s="3" t="s">
        <v>863</v>
      </c>
      <c r="G3232" s="5" t="s">
        <v>10</v>
      </c>
      <c r="H3232" s="5">
        <v>160</v>
      </c>
      <c r="I3232" s="5"/>
      <c r="J3232" s="8"/>
      <c r="K3232" s="5">
        <v>0</v>
      </c>
      <c r="L3232" s="5"/>
      <c r="M3232" s="8"/>
      <c r="N3232" s="5" t="s">
        <v>100</v>
      </c>
    </row>
    <row r="3233" spans="1:14" x14ac:dyDescent="0.25">
      <c r="A3233" s="6">
        <v>3232</v>
      </c>
      <c r="B3233" s="4" t="s">
        <v>4591</v>
      </c>
      <c r="C3233" s="8"/>
      <c r="D3233" s="3">
        <v>1213727</v>
      </c>
      <c r="E3233" s="3" t="s">
        <v>1273</v>
      </c>
      <c r="F3233" s="3" t="s">
        <v>273</v>
      </c>
      <c r="G3233" s="5" t="s">
        <v>10</v>
      </c>
      <c r="H3233" s="5">
        <v>150</v>
      </c>
      <c r="I3233" s="5"/>
      <c r="J3233" s="8"/>
      <c r="K3233" s="5">
        <v>0</v>
      </c>
      <c r="L3233" s="5"/>
      <c r="M3233" s="8"/>
      <c r="N3233" s="5"/>
    </row>
    <row r="3234" spans="1:14" x14ac:dyDescent="0.25">
      <c r="A3234" s="6">
        <v>3233</v>
      </c>
      <c r="B3234" s="4" t="s">
        <v>4591</v>
      </c>
      <c r="C3234" s="8"/>
      <c r="D3234" s="3">
        <v>1206409</v>
      </c>
      <c r="E3234" s="3" t="s">
        <v>4285</v>
      </c>
      <c r="F3234" s="3" t="s">
        <v>454</v>
      </c>
      <c r="G3234" s="5" t="s">
        <v>10</v>
      </c>
      <c r="H3234" s="5">
        <v>150</v>
      </c>
      <c r="I3234" s="5"/>
      <c r="J3234" s="8"/>
      <c r="K3234" s="5">
        <v>0</v>
      </c>
      <c r="L3234" s="5"/>
      <c r="M3234" s="8"/>
      <c r="N3234" s="5"/>
    </row>
    <row r="3235" spans="1:14" x14ac:dyDescent="0.25">
      <c r="A3235" s="6">
        <v>3234</v>
      </c>
      <c r="B3235" s="9">
        <v>2810</v>
      </c>
      <c r="C3235" s="8">
        <f>B3235-A3235</f>
        <v>-424</v>
      </c>
      <c r="D3235" s="3">
        <v>4842862</v>
      </c>
      <c r="E3235" s="3" t="s">
        <v>4405</v>
      </c>
      <c r="F3235" s="3" t="s">
        <v>4581</v>
      </c>
      <c r="G3235" s="5" t="s">
        <v>10</v>
      </c>
      <c r="H3235" s="5">
        <v>148</v>
      </c>
      <c r="I3235" s="5">
        <v>0</v>
      </c>
      <c r="J3235" s="8">
        <f>H3235-I3235</f>
        <v>148</v>
      </c>
      <c r="K3235" s="5">
        <v>0</v>
      </c>
      <c r="L3235" s="5">
        <v>0</v>
      </c>
      <c r="M3235" s="8">
        <f>K3235-L3235</f>
        <v>0</v>
      </c>
      <c r="N3235" s="5"/>
    </row>
    <row r="3236" spans="1:14" x14ac:dyDescent="0.25">
      <c r="A3236" s="6">
        <v>3235</v>
      </c>
      <c r="B3236" s="4" t="s">
        <v>4591</v>
      </c>
      <c r="C3236" s="8"/>
      <c r="D3236" s="3">
        <v>2411461</v>
      </c>
      <c r="E3236" s="3" t="s">
        <v>1958</v>
      </c>
      <c r="F3236" s="3" t="s">
        <v>6</v>
      </c>
      <c r="G3236" s="5" t="s">
        <v>10</v>
      </c>
      <c r="H3236" s="5">
        <v>147</v>
      </c>
      <c r="I3236" s="5"/>
      <c r="J3236" s="8"/>
      <c r="K3236" s="5">
        <v>0</v>
      </c>
      <c r="L3236" s="5"/>
      <c r="M3236" s="8"/>
      <c r="N3236" s="5"/>
    </row>
    <row r="3237" spans="1:14" x14ac:dyDescent="0.25">
      <c r="A3237" s="6">
        <v>3236</v>
      </c>
      <c r="B3237" s="4" t="s">
        <v>4591</v>
      </c>
      <c r="C3237" s="8"/>
      <c r="D3237" s="3">
        <v>4918754</v>
      </c>
      <c r="E3237" s="3" t="s">
        <v>2849</v>
      </c>
      <c r="F3237" s="3" t="s">
        <v>136</v>
      </c>
      <c r="G3237" s="5" t="s">
        <v>10</v>
      </c>
      <c r="H3237" s="5">
        <v>143</v>
      </c>
      <c r="I3237" s="5"/>
      <c r="J3237" s="8"/>
      <c r="K3237" s="5">
        <v>0</v>
      </c>
      <c r="L3237" s="5"/>
      <c r="M3237" s="8"/>
      <c r="N3237" s="5"/>
    </row>
    <row r="3238" spans="1:14" x14ac:dyDescent="0.25">
      <c r="A3238" s="6">
        <v>3237</v>
      </c>
      <c r="B3238" s="9">
        <v>2778</v>
      </c>
      <c r="C3238" s="8">
        <f>B3238-A3238</f>
        <v>-459</v>
      </c>
      <c r="D3238" s="3">
        <v>9728439</v>
      </c>
      <c r="E3238" s="3" t="s">
        <v>3299</v>
      </c>
      <c r="F3238" s="3" t="s">
        <v>719</v>
      </c>
      <c r="G3238" s="5" t="s">
        <v>10</v>
      </c>
      <c r="H3238" s="5">
        <v>142</v>
      </c>
      <c r="I3238" s="5">
        <v>100</v>
      </c>
      <c r="J3238" s="8">
        <f>H3238-I3238</f>
        <v>42</v>
      </c>
      <c r="K3238" s="5">
        <v>0</v>
      </c>
      <c r="L3238" s="5">
        <v>0</v>
      </c>
      <c r="M3238" s="8">
        <f>K3238-L3238</f>
        <v>0</v>
      </c>
      <c r="N3238" s="5"/>
    </row>
    <row r="3239" spans="1:14" x14ac:dyDescent="0.25">
      <c r="A3239" s="6">
        <v>3238</v>
      </c>
      <c r="B3239" s="4" t="s">
        <v>4591</v>
      </c>
      <c r="C3239" s="8"/>
      <c r="D3239" s="3">
        <v>9654965</v>
      </c>
      <c r="E3239" s="3" t="s">
        <v>1231</v>
      </c>
      <c r="F3239" s="3" t="s">
        <v>34</v>
      </c>
      <c r="G3239" s="5" t="s">
        <v>10</v>
      </c>
      <c r="H3239" s="5">
        <v>141</v>
      </c>
      <c r="I3239" s="5"/>
      <c r="J3239" s="8"/>
      <c r="K3239" s="5">
        <v>0</v>
      </c>
      <c r="L3239" s="5"/>
      <c r="M3239" s="8"/>
      <c r="N3239" s="5"/>
    </row>
    <row r="3240" spans="1:14" x14ac:dyDescent="0.25">
      <c r="A3240" s="6">
        <v>3239</v>
      </c>
      <c r="B3240" s="7">
        <v>2761</v>
      </c>
      <c r="C3240" s="8">
        <f>B3240-A3240</f>
        <v>-478</v>
      </c>
      <c r="D3240" s="3">
        <v>2812601</v>
      </c>
      <c r="E3240" s="3" t="s">
        <v>1643</v>
      </c>
      <c r="F3240" s="3" t="s">
        <v>393</v>
      </c>
      <c r="G3240" s="5" t="s">
        <v>10</v>
      </c>
      <c r="H3240" s="5">
        <v>139</v>
      </c>
      <c r="I3240" s="5">
        <v>139</v>
      </c>
      <c r="J3240" s="8">
        <f>H3240-I3240</f>
        <v>0</v>
      </c>
      <c r="K3240" s="5">
        <v>0</v>
      </c>
      <c r="L3240" s="5">
        <v>0</v>
      </c>
      <c r="M3240" s="8">
        <f>K3240-L3240</f>
        <v>0</v>
      </c>
      <c r="N3240" s="5"/>
    </row>
    <row r="3241" spans="1:14" x14ac:dyDescent="0.25">
      <c r="A3241" s="6">
        <v>3240</v>
      </c>
      <c r="B3241" s="9">
        <v>2761</v>
      </c>
      <c r="C3241" s="8">
        <f>B3241-A3241</f>
        <v>-479</v>
      </c>
      <c r="D3241" s="3">
        <v>9829493</v>
      </c>
      <c r="E3241" s="3" t="s">
        <v>2585</v>
      </c>
      <c r="F3241" s="3" t="s">
        <v>4578</v>
      </c>
      <c r="G3241" s="5" t="s">
        <v>10</v>
      </c>
      <c r="H3241" s="5">
        <v>139</v>
      </c>
      <c r="I3241" s="5">
        <v>139</v>
      </c>
      <c r="J3241" s="8">
        <f>H3241-I3241</f>
        <v>0</v>
      </c>
      <c r="K3241" s="5">
        <v>0</v>
      </c>
      <c r="L3241" s="5">
        <v>0</v>
      </c>
      <c r="M3241" s="8">
        <f>K3241-L3241</f>
        <v>0</v>
      </c>
      <c r="N3241" s="5"/>
    </row>
    <row r="3242" spans="1:14" x14ac:dyDescent="0.25">
      <c r="A3242" s="6">
        <v>3241</v>
      </c>
      <c r="B3242" s="9">
        <v>2763</v>
      </c>
      <c r="C3242" s="8">
        <f>B3242-A3242</f>
        <v>-478</v>
      </c>
      <c r="D3242" s="3">
        <v>1550385</v>
      </c>
      <c r="E3242" s="3" t="s">
        <v>3014</v>
      </c>
      <c r="F3242" s="3" t="s">
        <v>4569</v>
      </c>
      <c r="G3242" s="5" t="s">
        <v>10</v>
      </c>
      <c r="H3242" s="5">
        <v>137</v>
      </c>
      <c r="I3242" s="5">
        <v>137</v>
      </c>
      <c r="J3242" s="8">
        <f>H3242-I3242</f>
        <v>0</v>
      </c>
      <c r="K3242" s="5">
        <v>0</v>
      </c>
      <c r="L3242" s="5">
        <v>0</v>
      </c>
      <c r="M3242" s="8">
        <f>K3242-L3242</f>
        <v>0</v>
      </c>
      <c r="N3242" s="5"/>
    </row>
    <row r="3243" spans="1:14" x14ac:dyDescent="0.25">
      <c r="A3243" s="6">
        <v>3242</v>
      </c>
      <c r="B3243" s="4" t="s">
        <v>4591</v>
      </c>
      <c r="C3243" s="8"/>
      <c r="D3243" s="3">
        <v>2404375</v>
      </c>
      <c r="E3243" s="3" t="s">
        <v>3821</v>
      </c>
      <c r="F3243" s="3" t="s">
        <v>393</v>
      </c>
      <c r="G3243" s="5" t="s">
        <v>10</v>
      </c>
      <c r="H3243" s="5">
        <v>137</v>
      </c>
      <c r="I3243" s="5"/>
      <c r="J3243" s="8"/>
      <c r="K3243" s="5">
        <v>0</v>
      </c>
      <c r="L3243" s="5"/>
      <c r="M3243" s="8"/>
      <c r="N3243" s="5"/>
    </row>
    <row r="3244" spans="1:14" x14ac:dyDescent="0.25">
      <c r="A3244" s="6">
        <v>3243</v>
      </c>
      <c r="B3244" s="4" t="s">
        <v>4591</v>
      </c>
      <c r="C3244" s="8"/>
      <c r="D3244" s="3">
        <v>602286</v>
      </c>
      <c r="E3244" s="3" t="s">
        <v>1822</v>
      </c>
      <c r="F3244" s="3" t="s">
        <v>4560</v>
      </c>
      <c r="G3244" s="5" t="s">
        <v>10</v>
      </c>
      <c r="H3244" s="5">
        <v>136</v>
      </c>
      <c r="I3244" s="5"/>
      <c r="J3244" s="8"/>
      <c r="K3244" s="5">
        <v>0</v>
      </c>
      <c r="L3244" s="5"/>
      <c r="M3244" s="8"/>
      <c r="N3244" s="5"/>
    </row>
    <row r="3245" spans="1:14" x14ac:dyDescent="0.25">
      <c r="A3245" s="6">
        <v>3244</v>
      </c>
      <c r="B3245" s="9">
        <v>2810</v>
      </c>
      <c r="C3245" s="8">
        <f>B3245-A3245</f>
        <v>-434</v>
      </c>
      <c r="D3245" s="3">
        <v>9727100</v>
      </c>
      <c r="E3245" s="3" t="s">
        <v>3968</v>
      </c>
      <c r="F3245" s="3" t="s">
        <v>273</v>
      </c>
      <c r="G3245" s="5" t="s">
        <v>10</v>
      </c>
      <c r="H3245" s="5">
        <v>136</v>
      </c>
      <c r="I3245" s="5">
        <v>0</v>
      </c>
      <c r="J3245" s="8">
        <f>H3245-I3245</f>
        <v>136</v>
      </c>
      <c r="K3245" s="5">
        <v>0</v>
      </c>
      <c r="L3245" s="5">
        <v>0</v>
      </c>
      <c r="M3245" s="8">
        <f>K3245-L3245</f>
        <v>0</v>
      </c>
      <c r="N3245" s="5"/>
    </row>
    <row r="3246" spans="1:14" x14ac:dyDescent="0.25">
      <c r="A3246" s="6">
        <v>3245</v>
      </c>
      <c r="B3246" s="7">
        <v>2766</v>
      </c>
      <c r="C3246" s="8">
        <f>B3246-A3246</f>
        <v>-479</v>
      </c>
      <c r="D3246" s="3">
        <v>4972130</v>
      </c>
      <c r="E3246" s="3" t="s">
        <v>2214</v>
      </c>
      <c r="F3246" s="3" t="s">
        <v>9</v>
      </c>
      <c r="G3246" s="5" t="s">
        <v>10</v>
      </c>
      <c r="H3246" s="5">
        <v>135</v>
      </c>
      <c r="I3246" s="5">
        <v>135</v>
      </c>
      <c r="J3246" s="8">
        <f>H3246-I3246</f>
        <v>0</v>
      </c>
      <c r="K3246" s="5">
        <v>0</v>
      </c>
      <c r="L3246" s="5">
        <v>0</v>
      </c>
      <c r="M3246" s="8">
        <f>K3246-L3246</f>
        <v>0</v>
      </c>
      <c r="N3246" s="5" t="s">
        <v>321</v>
      </c>
    </row>
    <row r="3247" spans="1:14" x14ac:dyDescent="0.25">
      <c r="A3247" s="6">
        <v>3246</v>
      </c>
      <c r="B3247" s="4" t="s">
        <v>4591</v>
      </c>
      <c r="C3247" s="8"/>
      <c r="D3247" s="3">
        <v>9665269</v>
      </c>
      <c r="E3247" s="3" t="s">
        <v>3550</v>
      </c>
      <c r="F3247" s="3" t="s">
        <v>9</v>
      </c>
      <c r="G3247" s="5" t="s">
        <v>10</v>
      </c>
      <c r="H3247" s="5">
        <v>134</v>
      </c>
      <c r="I3247" s="5"/>
      <c r="J3247" s="8"/>
      <c r="K3247" s="5">
        <v>0</v>
      </c>
      <c r="L3247" s="5"/>
      <c r="M3247" s="8"/>
      <c r="N3247" s="5"/>
    </row>
    <row r="3248" spans="1:14" x14ac:dyDescent="0.25">
      <c r="A3248" s="6">
        <v>3247</v>
      </c>
      <c r="B3248" s="4" t="s">
        <v>4591</v>
      </c>
      <c r="C3248" s="8"/>
      <c r="D3248" s="3">
        <v>9649742</v>
      </c>
      <c r="E3248" s="3" t="s">
        <v>4126</v>
      </c>
      <c r="F3248" s="3" t="s">
        <v>4563</v>
      </c>
      <c r="G3248" s="5" t="s">
        <v>10</v>
      </c>
      <c r="H3248" s="5">
        <v>132</v>
      </c>
      <c r="I3248" s="5"/>
      <c r="J3248" s="8"/>
      <c r="K3248" s="5">
        <v>0</v>
      </c>
      <c r="L3248" s="5"/>
      <c r="M3248" s="8"/>
      <c r="N3248" s="5"/>
    </row>
    <row r="3249" spans="1:14" x14ac:dyDescent="0.25">
      <c r="A3249" s="6">
        <v>3248</v>
      </c>
      <c r="B3249" s="9">
        <v>2810</v>
      </c>
      <c r="C3249" s="8">
        <f>B3249-A3249</f>
        <v>-438</v>
      </c>
      <c r="D3249" s="3">
        <v>9735450</v>
      </c>
      <c r="E3249" s="3" t="s">
        <v>1209</v>
      </c>
      <c r="F3249" s="3" t="s">
        <v>273</v>
      </c>
      <c r="G3249" s="5" t="s">
        <v>10</v>
      </c>
      <c r="H3249" s="5">
        <v>126</v>
      </c>
      <c r="I3249" s="5">
        <v>0</v>
      </c>
      <c r="J3249" s="8">
        <f>H3249-I3249</f>
        <v>126</v>
      </c>
      <c r="K3249" s="5">
        <v>0</v>
      </c>
      <c r="L3249" s="5">
        <v>0</v>
      </c>
      <c r="M3249" s="8">
        <f>K3249-L3249</f>
        <v>0</v>
      </c>
      <c r="N3249" s="5"/>
    </row>
    <row r="3250" spans="1:14" x14ac:dyDescent="0.25">
      <c r="A3250" s="6">
        <v>3249</v>
      </c>
      <c r="B3250" s="4" t="s">
        <v>4591</v>
      </c>
      <c r="C3250" s="8"/>
      <c r="D3250" s="3">
        <v>9991797</v>
      </c>
      <c r="E3250" s="3" t="s">
        <v>2463</v>
      </c>
      <c r="F3250" s="3" t="s">
        <v>4562</v>
      </c>
      <c r="G3250" s="5" t="s">
        <v>10</v>
      </c>
      <c r="H3250" s="5">
        <v>125</v>
      </c>
      <c r="I3250" s="5"/>
      <c r="J3250" s="8"/>
      <c r="K3250" s="5">
        <v>0</v>
      </c>
      <c r="L3250" s="5"/>
      <c r="M3250" s="8"/>
      <c r="N3250" s="5"/>
    </row>
    <row r="3251" spans="1:14" x14ac:dyDescent="0.25">
      <c r="A3251" s="6">
        <v>3250</v>
      </c>
      <c r="B3251" s="4" t="s">
        <v>4591</v>
      </c>
      <c r="C3251" s="8"/>
      <c r="D3251" s="3">
        <v>9669584</v>
      </c>
      <c r="E3251" s="3" t="s">
        <v>3138</v>
      </c>
      <c r="F3251" s="3" t="s">
        <v>9</v>
      </c>
      <c r="G3251" s="5" t="s">
        <v>10</v>
      </c>
      <c r="H3251" s="5">
        <v>125</v>
      </c>
      <c r="I3251" s="5"/>
      <c r="J3251" s="8"/>
      <c r="K3251" s="5">
        <v>0</v>
      </c>
      <c r="L3251" s="5"/>
      <c r="M3251" s="8"/>
      <c r="N3251" s="5"/>
    </row>
    <row r="3252" spans="1:14" x14ac:dyDescent="0.25">
      <c r="A3252" s="6">
        <v>3251</v>
      </c>
      <c r="B3252" s="9">
        <v>2768</v>
      </c>
      <c r="C3252" s="8">
        <f>B3252-A3252</f>
        <v>-483</v>
      </c>
      <c r="D3252" s="3">
        <v>2097055</v>
      </c>
      <c r="E3252" s="3" t="s">
        <v>2045</v>
      </c>
      <c r="F3252" s="3" t="s">
        <v>4569</v>
      </c>
      <c r="G3252" s="5" t="s">
        <v>10</v>
      </c>
      <c r="H3252" s="5">
        <v>124</v>
      </c>
      <c r="I3252" s="5">
        <v>124</v>
      </c>
      <c r="J3252" s="8">
        <f>H3252-I3252</f>
        <v>0</v>
      </c>
      <c r="K3252" s="5">
        <v>0</v>
      </c>
      <c r="L3252" s="5">
        <v>0</v>
      </c>
      <c r="M3252" s="8">
        <f>K3252-L3252</f>
        <v>0</v>
      </c>
      <c r="N3252" s="5"/>
    </row>
    <row r="3253" spans="1:14" x14ac:dyDescent="0.25">
      <c r="A3253" s="6">
        <v>3252</v>
      </c>
      <c r="B3253" s="7">
        <v>2775</v>
      </c>
      <c r="C3253" s="8">
        <f>B3253-A3253</f>
        <v>-477</v>
      </c>
      <c r="D3253" s="3">
        <v>2592526</v>
      </c>
      <c r="E3253" s="3" t="s">
        <v>1301</v>
      </c>
      <c r="F3253" s="3" t="s">
        <v>9</v>
      </c>
      <c r="G3253" s="5" t="s">
        <v>10</v>
      </c>
      <c r="H3253" s="5">
        <v>122</v>
      </c>
      <c r="I3253" s="5">
        <v>103</v>
      </c>
      <c r="J3253" s="8">
        <f>H3253-I3253</f>
        <v>19</v>
      </c>
      <c r="K3253" s="5">
        <v>0</v>
      </c>
      <c r="L3253" s="5">
        <v>0</v>
      </c>
      <c r="M3253" s="8">
        <f>K3253-L3253</f>
        <v>0</v>
      </c>
      <c r="N3253" s="5" t="s">
        <v>55</v>
      </c>
    </row>
    <row r="3254" spans="1:14" x14ac:dyDescent="0.25">
      <c r="A3254" s="6">
        <v>3253</v>
      </c>
      <c r="B3254" s="7">
        <v>2770</v>
      </c>
      <c r="C3254" s="8">
        <f>B3254-A3254</f>
        <v>-483</v>
      </c>
      <c r="D3254" s="3">
        <v>4871332</v>
      </c>
      <c r="E3254" s="3" t="s">
        <v>1906</v>
      </c>
      <c r="F3254" s="3" t="s">
        <v>200</v>
      </c>
      <c r="G3254" s="5" t="s">
        <v>10</v>
      </c>
      <c r="H3254" s="5">
        <v>120</v>
      </c>
      <c r="I3254" s="5">
        <v>120</v>
      </c>
      <c r="J3254" s="8">
        <f>H3254-I3254</f>
        <v>0</v>
      </c>
      <c r="K3254" s="5">
        <v>0</v>
      </c>
      <c r="L3254" s="5">
        <v>0</v>
      </c>
      <c r="M3254" s="8">
        <f>K3254-L3254</f>
        <v>0</v>
      </c>
      <c r="N3254" s="5"/>
    </row>
    <row r="3255" spans="1:14" x14ac:dyDescent="0.25">
      <c r="A3255" s="6">
        <v>3254</v>
      </c>
      <c r="B3255" s="4" t="s">
        <v>4591</v>
      </c>
      <c r="C3255" s="8"/>
      <c r="D3255" s="3">
        <v>4862117</v>
      </c>
      <c r="E3255" s="3" t="s">
        <v>4517</v>
      </c>
      <c r="F3255" s="3" t="s">
        <v>4563</v>
      </c>
      <c r="G3255" s="5" t="s">
        <v>10</v>
      </c>
      <c r="H3255" s="5">
        <v>120</v>
      </c>
      <c r="I3255" s="5"/>
      <c r="J3255" s="8"/>
      <c r="K3255" s="5">
        <v>0</v>
      </c>
      <c r="L3255" s="5"/>
      <c r="M3255" s="8"/>
      <c r="N3255" s="5"/>
    </row>
    <row r="3256" spans="1:14" x14ac:dyDescent="0.25">
      <c r="A3256" s="6">
        <v>3255</v>
      </c>
      <c r="B3256" s="9">
        <v>2810</v>
      </c>
      <c r="C3256" s="8">
        <f>B3256-A3256</f>
        <v>-445</v>
      </c>
      <c r="D3256" s="3">
        <v>9685605</v>
      </c>
      <c r="E3256" s="3" t="s">
        <v>2427</v>
      </c>
      <c r="F3256" s="3" t="s">
        <v>9</v>
      </c>
      <c r="G3256" s="5" t="s">
        <v>10</v>
      </c>
      <c r="H3256" s="5">
        <v>115</v>
      </c>
      <c r="I3256" s="5">
        <v>0</v>
      </c>
      <c r="J3256" s="8">
        <f>H3256-I3256</f>
        <v>115</v>
      </c>
      <c r="K3256" s="5">
        <v>0</v>
      </c>
      <c r="L3256" s="5">
        <v>0</v>
      </c>
      <c r="M3256" s="8">
        <f>K3256-L3256</f>
        <v>0</v>
      </c>
      <c r="N3256" s="5"/>
    </row>
    <row r="3257" spans="1:14" x14ac:dyDescent="0.25">
      <c r="A3257" s="6">
        <v>3256</v>
      </c>
      <c r="B3257" s="4" t="s">
        <v>4591</v>
      </c>
      <c r="C3257" s="8"/>
      <c r="D3257" s="3">
        <v>2430114</v>
      </c>
      <c r="E3257" s="3" t="s">
        <v>1780</v>
      </c>
      <c r="F3257" s="3" t="s">
        <v>4569</v>
      </c>
      <c r="G3257" s="5" t="s">
        <v>10</v>
      </c>
      <c r="H3257" s="5">
        <v>110</v>
      </c>
      <c r="I3257" s="5"/>
      <c r="J3257" s="8"/>
      <c r="K3257" s="5">
        <v>0</v>
      </c>
      <c r="L3257" s="5"/>
      <c r="M3257" s="8"/>
      <c r="N3257" s="5"/>
    </row>
    <row r="3258" spans="1:14" x14ac:dyDescent="0.25">
      <c r="A3258" s="6">
        <v>3257</v>
      </c>
      <c r="B3258" s="7">
        <v>2773</v>
      </c>
      <c r="C3258" s="8">
        <f>B3258-A3258</f>
        <v>-484</v>
      </c>
      <c r="D3258" s="3">
        <v>9679864</v>
      </c>
      <c r="E3258" s="3" t="s">
        <v>1714</v>
      </c>
      <c r="F3258" s="3" t="s">
        <v>4562</v>
      </c>
      <c r="G3258" s="5" t="s">
        <v>10</v>
      </c>
      <c r="H3258" s="5">
        <v>107</v>
      </c>
      <c r="I3258" s="5">
        <v>107</v>
      </c>
      <c r="J3258" s="8">
        <f>H3258-I3258</f>
        <v>0</v>
      </c>
      <c r="K3258" s="5">
        <v>0</v>
      </c>
      <c r="L3258" s="5">
        <v>0</v>
      </c>
      <c r="M3258" s="8">
        <f>K3258-L3258</f>
        <v>0</v>
      </c>
      <c r="N3258" s="5"/>
    </row>
    <row r="3259" spans="1:14" x14ac:dyDescent="0.25">
      <c r="A3259" s="6">
        <v>3258</v>
      </c>
      <c r="B3259" s="4" t="s">
        <v>4591</v>
      </c>
      <c r="C3259" s="8"/>
      <c r="D3259" s="3">
        <v>9662091</v>
      </c>
      <c r="E3259" s="3" t="s">
        <v>3373</v>
      </c>
      <c r="F3259" s="3" t="s">
        <v>200</v>
      </c>
      <c r="G3259" s="5" t="s">
        <v>10</v>
      </c>
      <c r="H3259" s="5">
        <v>106</v>
      </c>
      <c r="I3259" s="5"/>
      <c r="J3259" s="8"/>
      <c r="K3259" s="5">
        <v>0</v>
      </c>
      <c r="L3259" s="5"/>
      <c r="M3259" s="8"/>
      <c r="N3259" s="5"/>
    </row>
    <row r="3260" spans="1:14" x14ac:dyDescent="0.25">
      <c r="A3260" s="6">
        <v>3259</v>
      </c>
      <c r="B3260" s="4" t="s">
        <v>4591</v>
      </c>
      <c r="C3260" s="8"/>
      <c r="D3260" s="3">
        <v>2408434</v>
      </c>
      <c r="E3260" s="3" t="s">
        <v>3130</v>
      </c>
      <c r="F3260" s="3" t="s">
        <v>4565</v>
      </c>
      <c r="G3260" s="5" t="s">
        <v>10</v>
      </c>
      <c r="H3260" s="5">
        <v>105</v>
      </c>
      <c r="I3260" s="5"/>
      <c r="J3260" s="8"/>
      <c r="K3260" s="5">
        <v>0</v>
      </c>
      <c r="L3260" s="5"/>
      <c r="M3260" s="8"/>
      <c r="N3260" s="5"/>
    </row>
    <row r="3261" spans="1:14" x14ac:dyDescent="0.25">
      <c r="A3261" s="6">
        <v>3260</v>
      </c>
      <c r="B3261" s="4" t="s">
        <v>4591</v>
      </c>
      <c r="C3261" s="8"/>
      <c r="D3261" s="3">
        <v>2466490</v>
      </c>
      <c r="E3261" s="3" t="s">
        <v>3272</v>
      </c>
      <c r="F3261" s="3" t="s">
        <v>4571</v>
      </c>
      <c r="G3261" s="5" t="s">
        <v>10</v>
      </c>
      <c r="H3261" s="5">
        <v>104</v>
      </c>
      <c r="I3261" s="5"/>
      <c r="J3261" s="8"/>
      <c r="K3261" s="5">
        <v>0</v>
      </c>
      <c r="L3261" s="5"/>
      <c r="M3261" s="8"/>
      <c r="N3261" s="5"/>
    </row>
    <row r="3262" spans="1:14" x14ac:dyDescent="0.25">
      <c r="A3262" s="6">
        <v>3261</v>
      </c>
      <c r="B3262" s="4" t="s">
        <v>4591</v>
      </c>
      <c r="C3262" s="8"/>
      <c r="D3262" s="3">
        <v>9665243</v>
      </c>
      <c r="E3262" s="3" t="s">
        <v>3281</v>
      </c>
      <c r="F3262" s="3" t="s">
        <v>9</v>
      </c>
      <c r="G3262" s="5" t="s">
        <v>10</v>
      </c>
      <c r="H3262" s="5">
        <v>102</v>
      </c>
      <c r="I3262" s="5"/>
      <c r="J3262" s="8"/>
      <c r="K3262" s="5">
        <v>0</v>
      </c>
      <c r="L3262" s="5"/>
      <c r="M3262" s="8"/>
      <c r="N3262" s="5"/>
    </row>
    <row r="3263" spans="1:14" x14ac:dyDescent="0.25">
      <c r="A3263" s="6">
        <v>3262</v>
      </c>
      <c r="B3263" s="9">
        <v>2776</v>
      </c>
      <c r="C3263" s="8">
        <f>B3263-A3263</f>
        <v>-486</v>
      </c>
      <c r="D3263" s="3">
        <v>2777053</v>
      </c>
      <c r="E3263" s="3" t="s">
        <v>2115</v>
      </c>
      <c r="F3263" s="3" t="s">
        <v>4563</v>
      </c>
      <c r="G3263" s="5" t="s">
        <v>10</v>
      </c>
      <c r="H3263" s="5">
        <v>101</v>
      </c>
      <c r="I3263" s="5">
        <v>101</v>
      </c>
      <c r="J3263" s="8">
        <f>H3263-I3263</f>
        <v>0</v>
      </c>
      <c r="K3263" s="5">
        <v>0</v>
      </c>
      <c r="L3263" s="5">
        <v>0</v>
      </c>
      <c r="M3263" s="8">
        <f>K3263-L3263</f>
        <v>0</v>
      </c>
      <c r="N3263" s="5"/>
    </row>
    <row r="3264" spans="1:14" x14ac:dyDescent="0.25">
      <c r="A3264" s="6">
        <v>3263</v>
      </c>
      <c r="B3264" s="7">
        <v>2776</v>
      </c>
      <c r="C3264" s="8">
        <f>B3264-A3264</f>
        <v>-487</v>
      </c>
      <c r="D3264" s="3">
        <v>2348846</v>
      </c>
      <c r="E3264" s="3" t="s">
        <v>1130</v>
      </c>
      <c r="F3264" s="3" t="s">
        <v>32</v>
      </c>
      <c r="G3264" s="5" t="s">
        <v>10</v>
      </c>
      <c r="H3264" s="5">
        <v>101</v>
      </c>
      <c r="I3264" s="5">
        <v>101</v>
      </c>
      <c r="J3264" s="8">
        <f>H3264-I3264</f>
        <v>0</v>
      </c>
      <c r="K3264" s="5">
        <v>0</v>
      </c>
      <c r="L3264" s="5">
        <v>0</v>
      </c>
      <c r="M3264" s="8">
        <f>K3264-L3264</f>
        <v>0</v>
      </c>
      <c r="N3264" s="5"/>
    </row>
    <row r="3265" spans="1:14" x14ac:dyDescent="0.25">
      <c r="A3265" s="6">
        <v>3264</v>
      </c>
      <c r="B3265" s="4" t="s">
        <v>4591</v>
      </c>
      <c r="C3265" s="8"/>
      <c r="D3265" s="3">
        <v>9663213</v>
      </c>
      <c r="E3265" s="3" t="s">
        <v>1546</v>
      </c>
      <c r="F3265" s="3" t="s">
        <v>393</v>
      </c>
      <c r="G3265" s="5" t="s">
        <v>10</v>
      </c>
      <c r="H3265" s="5">
        <v>100</v>
      </c>
      <c r="I3265" s="5"/>
      <c r="J3265" s="8"/>
      <c r="K3265" s="5">
        <v>0</v>
      </c>
      <c r="L3265" s="5"/>
      <c r="M3265" s="8"/>
      <c r="N3265" s="5"/>
    </row>
    <row r="3266" spans="1:14" x14ac:dyDescent="0.25">
      <c r="A3266" s="6">
        <v>3265</v>
      </c>
      <c r="B3266" s="4" t="s">
        <v>4591</v>
      </c>
      <c r="C3266" s="8"/>
      <c r="D3266" s="3">
        <v>4831609</v>
      </c>
      <c r="E3266" s="3" t="s">
        <v>1775</v>
      </c>
      <c r="F3266" s="3" t="s">
        <v>393</v>
      </c>
      <c r="G3266" s="5" t="s">
        <v>10</v>
      </c>
      <c r="H3266" s="5">
        <v>100</v>
      </c>
      <c r="I3266" s="5"/>
      <c r="J3266" s="8"/>
      <c r="K3266" s="5">
        <v>0</v>
      </c>
      <c r="L3266" s="5"/>
      <c r="M3266" s="8"/>
      <c r="N3266" s="5"/>
    </row>
    <row r="3267" spans="1:14" x14ac:dyDescent="0.25">
      <c r="A3267" s="6">
        <v>3266</v>
      </c>
      <c r="B3267" s="4" t="s">
        <v>4591</v>
      </c>
      <c r="C3267" s="8"/>
      <c r="D3267" s="3">
        <v>604323</v>
      </c>
      <c r="E3267" s="3" t="s">
        <v>1844</v>
      </c>
      <c r="F3267" s="3" t="s">
        <v>9</v>
      </c>
      <c r="G3267" s="5" t="s">
        <v>10</v>
      </c>
      <c r="H3267" s="5">
        <v>100</v>
      </c>
      <c r="I3267" s="5"/>
      <c r="J3267" s="8"/>
      <c r="K3267" s="5">
        <v>0</v>
      </c>
      <c r="L3267" s="5"/>
      <c r="M3267" s="8"/>
      <c r="N3267" s="5"/>
    </row>
    <row r="3268" spans="1:14" x14ac:dyDescent="0.25">
      <c r="A3268" s="6">
        <v>3267</v>
      </c>
      <c r="B3268" s="4" t="s">
        <v>4591</v>
      </c>
      <c r="C3268" s="8"/>
      <c r="D3268" s="3">
        <v>9657993</v>
      </c>
      <c r="E3268" s="3" t="s">
        <v>2384</v>
      </c>
      <c r="F3268" s="3" t="s">
        <v>4562</v>
      </c>
      <c r="G3268" s="5" t="s">
        <v>10</v>
      </c>
      <c r="H3268" s="5">
        <v>100</v>
      </c>
      <c r="I3268" s="5"/>
      <c r="J3268" s="8"/>
      <c r="K3268" s="5">
        <v>0</v>
      </c>
      <c r="L3268" s="5"/>
      <c r="M3268" s="8"/>
      <c r="N3268" s="5"/>
    </row>
    <row r="3269" spans="1:14" x14ac:dyDescent="0.25">
      <c r="A3269" s="6">
        <v>3268</v>
      </c>
      <c r="B3269" s="9">
        <v>2810</v>
      </c>
      <c r="C3269" s="8">
        <f>B3269-A3269</f>
        <v>-458</v>
      </c>
      <c r="D3269" s="3">
        <v>76093</v>
      </c>
      <c r="E3269" s="3" t="s">
        <v>2572</v>
      </c>
      <c r="F3269" s="3" t="s">
        <v>393</v>
      </c>
      <c r="G3269" s="5" t="s">
        <v>10</v>
      </c>
      <c r="H3269" s="5">
        <v>100</v>
      </c>
      <c r="I3269" s="5">
        <v>0</v>
      </c>
      <c r="J3269" s="8">
        <f>H3269-I3269</f>
        <v>100</v>
      </c>
      <c r="K3269" s="5">
        <v>0</v>
      </c>
      <c r="L3269" s="5">
        <v>0</v>
      </c>
      <c r="M3269" s="8">
        <f>K3269-L3269</f>
        <v>0</v>
      </c>
      <c r="N3269" s="5"/>
    </row>
    <row r="3270" spans="1:14" x14ac:dyDescent="0.25">
      <c r="A3270" s="6">
        <v>3269</v>
      </c>
      <c r="B3270" s="9">
        <v>2810</v>
      </c>
      <c r="C3270" s="8">
        <f>B3270-A3270</f>
        <v>-459</v>
      </c>
      <c r="D3270" s="3">
        <v>9728843</v>
      </c>
      <c r="E3270" s="3" t="s">
        <v>2754</v>
      </c>
      <c r="F3270" s="3" t="s">
        <v>393</v>
      </c>
      <c r="G3270" s="5" t="s">
        <v>10</v>
      </c>
      <c r="H3270" s="5">
        <v>100</v>
      </c>
      <c r="I3270" s="5">
        <v>0</v>
      </c>
      <c r="J3270" s="8">
        <f>H3270-I3270</f>
        <v>100</v>
      </c>
      <c r="K3270" s="5">
        <v>0</v>
      </c>
      <c r="L3270" s="5">
        <v>0</v>
      </c>
      <c r="M3270" s="8">
        <f>K3270-L3270</f>
        <v>0</v>
      </c>
      <c r="N3270" s="5"/>
    </row>
    <row r="3271" spans="1:14" x14ac:dyDescent="0.25">
      <c r="A3271" s="6">
        <v>3270</v>
      </c>
      <c r="B3271" s="4" t="s">
        <v>4591</v>
      </c>
      <c r="C3271" s="8"/>
      <c r="D3271" s="3">
        <v>302109</v>
      </c>
      <c r="E3271" s="3" t="s">
        <v>3341</v>
      </c>
      <c r="F3271" s="3" t="s">
        <v>4567</v>
      </c>
      <c r="G3271" s="5" t="s">
        <v>10</v>
      </c>
      <c r="H3271" s="5">
        <v>100</v>
      </c>
      <c r="I3271" s="5"/>
      <c r="J3271" s="8"/>
      <c r="K3271" s="5">
        <v>0</v>
      </c>
      <c r="L3271" s="5"/>
      <c r="M3271" s="8"/>
      <c r="N3271" s="5"/>
    </row>
    <row r="3272" spans="1:14" x14ac:dyDescent="0.25">
      <c r="A3272" s="6">
        <v>3271</v>
      </c>
      <c r="B3272" s="9">
        <v>2810</v>
      </c>
      <c r="C3272" s="8">
        <f>B3272-A3272</f>
        <v>-461</v>
      </c>
      <c r="D3272" s="3">
        <v>9684285</v>
      </c>
      <c r="E3272" s="3" t="s">
        <v>3499</v>
      </c>
      <c r="F3272" s="3" t="s">
        <v>719</v>
      </c>
      <c r="G3272" s="5" t="s">
        <v>10</v>
      </c>
      <c r="H3272" s="5">
        <v>100</v>
      </c>
      <c r="I3272" s="5">
        <v>0</v>
      </c>
      <c r="J3272" s="8">
        <f>H3272-I3272</f>
        <v>100</v>
      </c>
      <c r="K3272" s="5">
        <v>0</v>
      </c>
      <c r="L3272" s="5">
        <v>0</v>
      </c>
      <c r="M3272" s="8">
        <f>K3272-L3272</f>
        <v>0</v>
      </c>
      <c r="N3272" s="5"/>
    </row>
    <row r="3273" spans="1:14" x14ac:dyDescent="0.25">
      <c r="A3273" s="6">
        <v>3272</v>
      </c>
      <c r="B3273" s="4" t="s">
        <v>4591</v>
      </c>
      <c r="C3273" s="8"/>
      <c r="D3273" s="3">
        <v>9669253</v>
      </c>
      <c r="E3273" s="3" t="s">
        <v>3531</v>
      </c>
      <c r="F3273" s="3" t="s">
        <v>9</v>
      </c>
      <c r="G3273" s="5" t="s">
        <v>10</v>
      </c>
      <c r="H3273" s="5">
        <v>100</v>
      </c>
      <c r="I3273" s="5"/>
      <c r="J3273" s="8"/>
      <c r="K3273" s="5">
        <v>0</v>
      </c>
      <c r="L3273" s="5"/>
      <c r="M3273" s="8"/>
      <c r="N3273" s="5"/>
    </row>
    <row r="3274" spans="1:14" x14ac:dyDescent="0.25">
      <c r="A3274" s="6">
        <v>3273</v>
      </c>
      <c r="B3274" s="9">
        <v>2810</v>
      </c>
      <c r="C3274" s="8">
        <f>B3274-A3274</f>
        <v>-463</v>
      </c>
      <c r="D3274" s="3">
        <v>9684277</v>
      </c>
      <c r="E3274" s="3" t="s">
        <v>3671</v>
      </c>
      <c r="F3274" s="3" t="s">
        <v>719</v>
      </c>
      <c r="G3274" s="5" t="s">
        <v>10</v>
      </c>
      <c r="H3274" s="5">
        <v>100</v>
      </c>
      <c r="I3274" s="5">
        <v>0</v>
      </c>
      <c r="J3274" s="8">
        <f>H3274-I3274</f>
        <v>100</v>
      </c>
      <c r="K3274" s="5">
        <v>0</v>
      </c>
      <c r="L3274" s="5">
        <v>0</v>
      </c>
      <c r="M3274" s="8">
        <f>K3274-L3274</f>
        <v>0</v>
      </c>
      <c r="N3274" s="5"/>
    </row>
    <row r="3275" spans="1:14" x14ac:dyDescent="0.25">
      <c r="A3275" s="6">
        <v>3274</v>
      </c>
      <c r="B3275" s="9">
        <v>2778</v>
      </c>
      <c r="C3275" s="8">
        <f>B3275-A3275</f>
        <v>-496</v>
      </c>
      <c r="D3275" s="3">
        <v>2452788</v>
      </c>
      <c r="E3275" s="3" t="s">
        <v>3866</v>
      </c>
      <c r="F3275" s="3" t="s">
        <v>9</v>
      </c>
      <c r="G3275" s="5" t="s">
        <v>10</v>
      </c>
      <c r="H3275" s="5">
        <v>100</v>
      </c>
      <c r="I3275" s="5">
        <v>100</v>
      </c>
      <c r="J3275" s="8">
        <f>H3275-I3275</f>
        <v>0</v>
      </c>
      <c r="K3275" s="5">
        <v>0</v>
      </c>
      <c r="L3275" s="5">
        <v>0</v>
      </c>
      <c r="M3275" s="8">
        <f>K3275-L3275</f>
        <v>0</v>
      </c>
      <c r="N3275" s="5"/>
    </row>
    <row r="3276" spans="1:14" x14ac:dyDescent="0.25">
      <c r="A3276" s="6">
        <v>3275</v>
      </c>
      <c r="B3276" s="9">
        <v>2778</v>
      </c>
      <c r="C3276" s="8">
        <f>B3276-A3276</f>
        <v>-497</v>
      </c>
      <c r="D3276" s="3">
        <v>9734907</v>
      </c>
      <c r="E3276" s="3" t="s">
        <v>4024</v>
      </c>
      <c r="F3276" s="3" t="s">
        <v>719</v>
      </c>
      <c r="G3276" s="5" t="s">
        <v>10</v>
      </c>
      <c r="H3276" s="5">
        <v>100</v>
      </c>
      <c r="I3276" s="5">
        <v>100</v>
      </c>
      <c r="J3276" s="8">
        <f>H3276-I3276</f>
        <v>0</v>
      </c>
      <c r="K3276" s="5">
        <v>0</v>
      </c>
      <c r="L3276" s="5">
        <v>0</v>
      </c>
      <c r="M3276" s="8">
        <f>K3276-L3276</f>
        <v>0</v>
      </c>
      <c r="N3276" s="5"/>
    </row>
    <row r="3277" spans="1:14" x14ac:dyDescent="0.25">
      <c r="A3277" s="6">
        <v>3276</v>
      </c>
      <c r="B3277" s="9">
        <v>2810</v>
      </c>
      <c r="C3277" s="8">
        <f>B3277-A3277</f>
        <v>-466</v>
      </c>
      <c r="D3277" s="3">
        <v>9685621</v>
      </c>
      <c r="E3277" s="3" t="s">
        <v>4199</v>
      </c>
      <c r="F3277" s="3" t="s">
        <v>9</v>
      </c>
      <c r="G3277" s="5" t="s">
        <v>10</v>
      </c>
      <c r="H3277" s="5">
        <v>100</v>
      </c>
      <c r="I3277" s="5">
        <v>0</v>
      </c>
      <c r="J3277" s="8">
        <f>H3277-I3277</f>
        <v>100</v>
      </c>
      <c r="K3277" s="5">
        <v>0</v>
      </c>
      <c r="L3277" s="5">
        <v>0</v>
      </c>
      <c r="M3277" s="8">
        <f>K3277-L3277</f>
        <v>0</v>
      </c>
      <c r="N3277" s="5"/>
    </row>
    <row r="3278" spans="1:14" x14ac:dyDescent="0.25">
      <c r="A3278" s="6">
        <v>3277</v>
      </c>
      <c r="B3278" s="9">
        <v>2810</v>
      </c>
      <c r="C3278" s="8">
        <f>B3278-A3278</f>
        <v>-467</v>
      </c>
      <c r="D3278" s="3">
        <v>9779763</v>
      </c>
      <c r="E3278" s="3" t="s">
        <v>2291</v>
      </c>
      <c r="F3278" s="3" t="s">
        <v>719</v>
      </c>
      <c r="G3278" s="5" t="s">
        <v>10</v>
      </c>
      <c r="H3278" s="5">
        <v>98</v>
      </c>
      <c r="I3278" s="5">
        <v>0</v>
      </c>
      <c r="J3278" s="8">
        <f>H3278-I3278</f>
        <v>98</v>
      </c>
      <c r="K3278" s="5">
        <v>0</v>
      </c>
      <c r="L3278" s="5">
        <v>0</v>
      </c>
      <c r="M3278" s="8">
        <f>K3278-L3278</f>
        <v>0</v>
      </c>
      <c r="N3278" s="5"/>
    </row>
    <row r="3279" spans="1:14" x14ac:dyDescent="0.25">
      <c r="A3279" s="6">
        <v>3278</v>
      </c>
      <c r="B3279" s="4" t="s">
        <v>4591</v>
      </c>
      <c r="C3279" s="8"/>
      <c r="D3279" s="3">
        <v>9654957</v>
      </c>
      <c r="E3279" s="3" t="s">
        <v>3401</v>
      </c>
      <c r="F3279" s="3" t="s">
        <v>34</v>
      </c>
      <c r="G3279" s="5" t="s">
        <v>10</v>
      </c>
      <c r="H3279" s="5">
        <v>95</v>
      </c>
      <c r="I3279" s="5"/>
      <c r="J3279" s="8"/>
      <c r="K3279" s="5">
        <v>0</v>
      </c>
      <c r="L3279" s="5"/>
      <c r="M3279" s="8"/>
      <c r="N3279" s="5"/>
    </row>
    <row r="3280" spans="1:14" x14ac:dyDescent="0.25">
      <c r="A3280" s="6">
        <v>3279</v>
      </c>
      <c r="B3280" s="4" t="s">
        <v>4591</v>
      </c>
      <c r="C3280" s="8"/>
      <c r="D3280" s="3">
        <v>9651002</v>
      </c>
      <c r="E3280" s="3" t="s">
        <v>2595</v>
      </c>
      <c r="F3280" s="3" t="s">
        <v>4562</v>
      </c>
      <c r="G3280" s="5" t="s">
        <v>10</v>
      </c>
      <c r="H3280" s="5">
        <v>93</v>
      </c>
      <c r="I3280" s="5"/>
      <c r="J3280" s="8"/>
      <c r="K3280" s="5">
        <v>0</v>
      </c>
      <c r="L3280" s="5"/>
      <c r="M3280" s="8"/>
      <c r="N3280" s="5"/>
    </row>
    <row r="3281" spans="1:14" x14ac:dyDescent="0.25">
      <c r="A3281" s="6">
        <v>3280</v>
      </c>
      <c r="B3281" s="7">
        <v>2788</v>
      </c>
      <c r="C3281" s="8">
        <f>B3281-A3281</f>
        <v>-492</v>
      </c>
      <c r="D3281" s="3">
        <v>2074251</v>
      </c>
      <c r="E3281" s="3" t="s">
        <v>1108</v>
      </c>
      <c r="F3281" s="3" t="s">
        <v>4569</v>
      </c>
      <c r="G3281" s="5" t="s">
        <v>10</v>
      </c>
      <c r="H3281" s="5">
        <v>92</v>
      </c>
      <c r="I3281" s="5">
        <v>92</v>
      </c>
      <c r="J3281" s="8">
        <f>H3281-I3281</f>
        <v>0</v>
      </c>
      <c r="K3281" s="5">
        <v>0</v>
      </c>
      <c r="L3281" s="5">
        <v>0</v>
      </c>
      <c r="M3281" s="8">
        <f>K3281-L3281</f>
        <v>0</v>
      </c>
      <c r="N3281" s="5"/>
    </row>
    <row r="3282" spans="1:14" x14ac:dyDescent="0.25">
      <c r="A3282" s="6">
        <v>3281</v>
      </c>
      <c r="B3282" s="7">
        <v>2789</v>
      </c>
      <c r="C3282" s="8">
        <f>B3282-A3282</f>
        <v>-492</v>
      </c>
      <c r="D3282" s="3">
        <v>9678519</v>
      </c>
      <c r="E3282" s="3" t="s">
        <v>2344</v>
      </c>
      <c r="F3282" s="3" t="s">
        <v>167</v>
      </c>
      <c r="G3282" s="5" t="s">
        <v>10</v>
      </c>
      <c r="H3282" s="5">
        <v>92</v>
      </c>
      <c r="I3282" s="5">
        <v>88</v>
      </c>
      <c r="J3282" s="8">
        <f>H3282-I3282</f>
        <v>4</v>
      </c>
      <c r="K3282" s="5">
        <v>0</v>
      </c>
      <c r="L3282" s="5">
        <v>0</v>
      </c>
      <c r="M3282" s="8">
        <f>K3282-L3282</f>
        <v>0</v>
      </c>
      <c r="N3282" s="5"/>
    </row>
    <row r="3283" spans="1:14" x14ac:dyDescent="0.25">
      <c r="A3283" s="6">
        <v>3282</v>
      </c>
      <c r="B3283" s="4" t="s">
        <v>4591</v>
      </c>
      <c r="C3283" s="8"/>
      <c r="D3283" s="3">
        <v>4834629</v>
      </c>
      <c r="E3283" s="3" t="s">
        <v>3206</v>
      </c>
      <c r="F3283" s="3" t="s">
        <v>9</v>
      </c>
      <c r="G3283" s="5" t="s">
        <v>10</v>
      </c>
      <c r="H3283" s="5">
        <v>90</v>
      </c>
      <c r="I3283" s="5"/>
      <c r="J3283" s="8"/>
      <c r="K3283" s="5">
        <v>0</v>
      </c>
      <c r="L3283" s="5"/>
      <c r="M3283" s="8"/>
      <c r="N3283" s="5"/>
    </row>
    <row r="3284" spans="1:14" x14ac:dyDescent="0.25">
      <c r="A3284" s="6">
        <v>3283</v>
      </c>
      <c r="B3284" s="4" t="s">
        <v>4591</v>
      </c>
      <c r="C3284" s="8"/>
      <c r="D3284" s="3">
        <v>9667611</v>
      </c>
      <c r="E3284" s="3" t="s">
        <v>3735</v>
      </c>
      <c r="F3284" s="3" t="s">
        <v>9</v>
      </c>
      <c r="G3284" s="5" t="s">
        <v>10</v>
      </c>
      <c r="H3284" s="5">
        <v>90</v>
      </c>
      <c r="I3284" s="5"/>
      <c r="J3284" s="8"/>
      <c r="K3284" s="5">
        <v>0</v>
      </c>
      <c r="L3284" s="5"/>
      <c r="M3284" s="8"/>
      <c r="N3284" s="5"/>
    </row>
    <row r="3285" spans="1:14" x14ac:dyDescent="0.25">
      <c r="A3285" s="6">
        <v>3284</v>
      </c>
      <c r="B3285" s="4" t="s">
        <v>4591</v>
      </c>
      <c r="C3285" s="8"/>
      <c r="D3285" s="3">
        <v>2643709</v>
      </c>
      <c r="E3285" s="3" t="s">
        <v>1212</v>
      </c>
      <c r="F3285" s="3" t="s">
        <v>101</v>
      </c>
      <c r="G3285" s="5" t="s">
        <v>10</v>
      </c>
      <c r="H3285" s="5">
        <v>88</v>
      </c>
      <c r="I3285" s="5"/>
      <c r="J3285" s="8"/>
      <c r="K3285" s="5">
        <v>0</v>
      </c>
      <c r="L3285" s="5"/>
      <c r="M3285" s="8"/>
      <c r="N3285" s="5"/>
    </row>
    <row r="3286" spans="1:14" x14ac:dyDescent="0.25">
      <c r="A3286" s="6">
        <v>3285</v>
      </c>
      <c r="B3286" s="4" t="s">
        <v>4591</v>
      </c>
      <c r="C3286" s="8"/>
      <c r="D3286" s="3">
        <v>9636616</v>
      </c>
      <c r="E3286" s="3" t="s">
        <v>1338</v>
      </c>
      <c r="F3286" s="3" t="s">
        <v>4560</v>
      </c>
      <c r="G3286" s="5" t="s">
        <v>10</v>
      </c>
      <c r="H3286" s="5">
        <v>86</v>
      </c>
      <c r="I3286" s="5"/>
      <c r="J3286" s="8"/>
      <c r="K3286" s="5">
        <v>0</v>
      </c>
      <c r="L3286" s="5"/>
      <c r="M3286" s="8"/>
      <c r="N3286" s="5"/>
    </row>
    <row r="3287" spans="1:14" x14ac:dyDescent="0.25">
      <c r="A3287" s="6">
        <v>3286</v>
      </c>
      <c r="B3287" s="9">
        <v>2798</v>
      </c>
      <c r="C3287" s="8">
        <f>B3287-A3287</f>
        <v>-488</v>
      </c>
      <c r="D3287" s="3">
        <v>9818446</v>
      </c>
      <c r="E3287" s="3" t="s">
        <v>2416</v>
      </c>
      <c r="F3287" s="3" t="s">
        <v>4571</v>
      </c>
      <c r="G3287" s="5" t="s">
        <v>10</v>
      </c>
      <c r="H3287" s="5">
        <v>80</v>
      </c>
      <c r="I3287" s="5">
        <v>35</v>
      </c>
      <c r="J3287" s="8">
        <f>H3287-I3287</f>
        <v>45</v>
      </c>
      <c r="K3287" s="5">
        <v>0</v>
      </c>
      <c r="L3287" s="5">
        <v>0</v>
      </c>
      <c r="M3287" s="8">
        <f>K3287-L3287</f>
        <v>0</v>
      </c>
      <c r="N3287" s="5"/>
    </row>
    <row r="3288" spans="1:14" x14ac:dyDescent="0.25">
      <c r="A3288" s="6">
        <v>3287</v>
      </c>
      <c r="B3288" s="4" t="s">
        <v>4591</v>
      </c>
      <c r="C3288" s="8"/>
      <c r="D3288" s="3">
        <v>2641638</v>
      </c>
      <c r="E3288" s="3" t="s">
        <v>1183</v>
      </c>
      <c r="F3288" s="3" t="s">
        <v>393</v>
      </c>
      <c r="G3288" s="5" t="s">
        <v>10</v>
      </c>
      <c r="H3288" s="5">
        <v>80</v>
      </c>
      <c r="I3288" s="5"/>
      <c r="J3288" s="8"/>
      <c r="K3288" s="5">
        <v>0</v>
      </c>
      <c r="L3288" s="5"/>
      <c r="M3288" s="8"/>
      <c r="N3288" s="5"/>
    </row>
    <row r="3289" spans="1:14" x14ac:dyDescent="0.25">
      <c r="A3289" s="6">
        <v>3288</v>
      </c>
      <c r="B3289" s="9">
        <v>2810</v>
      </c>
      <c r="C3289" s="8">
        <f>B3289-A3289</f>
        <v>-478</v>
      </c>
      <c r="D3289" s="3">
        <v>4843175</v>
      </c>
      <c r="E3289" s="3" t="s">
        <v>1853</v>
      </c>
      <c r="F3289" s="3" t="s">
        <v>273</v>
      </c>
      <c r="G3289" s="5" t="s">
        <v>10</v>
      </c>
      <c r="H3289" s="5">
        <v>79</v>
      </c>
      <c r="I3289" s="5">
        <v>0</v>
      </c>
      <c r="J3289" s="8">
        <f>H3289-I3289</f>
        <v>79</v>
      </c>
      <c r="K3289" s="5">
        <v>0</v>
      </c>
      <c r="L3289" s="5">
        <v>0</v>
      </c>
      <c r="M3289" s="8">
        <f>K3289-L3289</f>
        <v>0</v>
      </c>
      <c r="N3289" s="5"/>
    </row>
    <row r="3290" spans="1:14" x14ac:dyDescent="0.25">
      <c r="A3290" s="6">
        <v>3289</v>
      </c>
      <c r="B3290" s="4" t="s">
        <v>4591</v>
      </c>
      <c r="C3290" s="8"/>
      <c r="D3290" s="3">
        <v>4822723</v>
      </c>
      <c r="E3290" s="3" t="s">
        <v>1493</v>
      </c>
      <c r="F3290" s="3" t="s">
        <v>273</v>
      </c>
      <c r="G3290" s="5" t="s">
        <v>10</v>
      </c>
      <c r="H3290" s="5">
        <v>74</v>
      </c>
      <c r="I3290" s="5"/>
      <c r="J3290" s="8"/>
      <c r="K3290" s="5">
        <v>0</v>
      </c>
      <c r="L3290" s="5"/>
      <c r="M3290" s="8"/>
      <c r="N3290" s="5"/>
    </row>
    <row r="3291" spans="1:14" x14ac:dyDescent="0.25">
      <c r="A3291" s="6">
        <v>3290</v>
      </c>
      <c r="B3291" s="4" t="s">
        <v>4591</v>
      </c>
      <c r="C3291" s="8"/>
      <c r="D3291" s="3">
        <v>9722184</v>
      </c>
      <c r="E3291" s="3" t="s">
        <v>3926</v>
      </c>
      <c r="F3291" s="3" t="s">
        <v>4572</v>
      </c>
      <c r="G3291" s="5" t="s">
        <v>10</v>
      </c>
      <c r="H3291" s="5">
        <v>72</v>
      </c>
      <c r="I3291" s="5"/>
      <c r="J3291" s="8"/>
      <c r="K3291" s="5">
        <v>0</v>
      </c>
      <c r="L3291" s="5"/>
      <c r="M3291" s="8"/>
      <c r="N3291" s="5"/>
    </row>
    <row r="3292" spans="1:14" x14ac:dyDescent="0.25">
      <c r="A3292" s="6">
        <v>3291</v>
      </c>
      <c r="B3292" s="4" t="s">
        <v>4591</v>
      </c>
      <c r="C3292" s="8"/>
      <c r="D3292" s="3">
        <v>9663164</v>
      </c>
      <c r="E3292" s="3" t="s">
        <v>2425</v>
      </c>
      <c r="F3292" s="3" t="s">
        <v>4560</v>
      </c>
      <c r="G3292" s="5" t="s">
        <v>10</v>
      </c>
      <c r="H3292" s="5">
        <v>66</v>
      </c>
      <c r="I3292" s="5"/>
      <c r="J3292" s="8"/>
      <c r="K3292" s="5">
        <v>0</v>
      </c>
      <c r="L3292" s="5"/>
      <c r="M3292" s="8"/>
      <c r="N3292" s="5"/>
    </row>
    <row r="3293" spans="1:14" x14ac:dyDescent="0.25">
      <c r="A3293" s="6">
        <v>3292</v>
      </c>
      <c r="B3293" s="4" t="s">
        <v>4591</v>
      </c>
      <c r="C3293" s="8"/>
      <c r="D3293" s="3">
        <v>9669477</v>
      </c>
      <c r="E3293" s="3" t="s">
        <v>3752</v>
      </c>
      <c r="F3293" s="3" t="s">
        <v>9</v>
      </c>
      <c r="G3293" s="5" t="s">
        <v>10</v>
      </c>
      <c r="H3293" s="5">
        <v>64</v>
      </c>
      <c r="I3293" s="5"/>
      <c r="J3293" s="8"/>
      <c r="K3293" s="5">
        <v>0</v>
      </c>
      <c r="L3293" s="5"/>
      <c r="M3293" s="8"/>
      <c r="N3293" s="5"/>
    </row>
    <row r="3294" spans="1:14" x14ac:dyDescent="0.25">
      <c r="A3294" s="6">
        <v>3293</v>
      </c>
      <c r="B3294" s="9">
        <v>2810</v>
      </c>
      <c r="C3294" s="8">
        <f>B3294-A3294</f>
        <v>-483</v>
      </c>
      <c r="D3294" s="3">
        <v>9685613</v>
      </c>
      <c r="E3294" s="3" t="s">
        <v>4307</v>
      </c>
      <c r="F3294" s="3" t="s">
        <v>9</v>
      </c>
      <c r="G3294" s="5" t="s">
        <v>10</v>
      </c>
      <c r="H3294" s="5">
        <v>61</v>
      </c>
      <c r="I3294" s="5">
        <v>0</v>
      </c>
      <c r="J3294" s="8">
        <f>H3294-I3294</f>
        <v>61</v>
      </c>
      <c r="K3294" s="5">
        <v>0</v>
      </c>
      <c r="L3294" s="5">
        <v>0</v>
      </c>
      <c r="M3294" s="8">
        <f>K3294-L3294</f>
        <v>0</v>
      </c>
      <c r="N3294" s="5"/>
    </row>
    <row r="3295" spans="1:14" x14ac:dyDescent="0.25">
      <c r="A3295" s="6">
        <v>3294</v>
      </c>
      <c r="B3295" s="7">
        <v>2792</v>
      </c>
      <c r="C3295" s="8">
        <f>B3295-A3295</f>
        <v>-502</v>
      </c>
      <c r="D3295" s="3">
        <v>4917946</v>
      </c>
      <c r="E3295" s="3" t="s">
        <v>2928</v>
      </c>
      <c r="F3295" s="3" t="s">
        <v>136</v>
      </c>
      <c r="G3295" s="5" t="s">
        <v>10</v>
      </c>
      <c r="H3295" s="5">
        <v>60</v>
      </c>
      <c r="I3295" s="5">
        <v>60</v>
      </c>
      <c r="J3295" s="8">
        <f>H3295-I3295</f>
        <v>0</v>
      </c>
      <c r="K3295" s="5">
        <v>0</v>
      </c>
      <c r="L3295" s="5">
        <v>0</v>
      </c>
      <c r="M3295" s="8">
        <f>K3295-L3295</f>
        <v>0</v>
      </c>
      <c r="N3295" s="5"/>
    </row>
    <row r="3296" spans="1:14" x14ac:dyDescent="0.25">
      <c r="A3296" s="6">
        <v>3295</v>
      </c>
      <c r="B3296" s="4" t="s">
        <v>4591</v>
      </c>
      <c r="C3296" s="8"/>
      <c r="D3296" s="3">
        <v>4922391</v>
      </c>
      <c r="E3296" s="3" t="s">
        <v>3436</v>
      </c>
      <c r="F3296" s="3" t="s">
        <v>863</v>
      </c>
      <c r="G3296" s="5" t="s">
        <v>10</v>
      </c>
      <c r="H3296" s="5">
        <v>56</v>
      </c>
      <c r="I3296" s="5"/>
      <c r="J3296" s="8"/>
      <c r="K3296" s="5">
        <v>0</v>
      </c>
      <c r="L3296" s="5"/>
      <c r="M3296" s="8"/>
      <c r="N3296" s="5"/>
    </row>
    <row r="3297" spans="1:14" x14ac:dyDescent="0.25">
      <c r="A3297" s="6">
        <v>3296</v>
      </c>
      <c r="B3297" s="7">
        <v>2793</v>
      </c>
      <c r="C3297" s="8">
        <f>B3297-A3297</f>
        <v>-503</v>
      </c>
      <c r="D3297" s="3">
        <v>1246398</v>
      </c>
      <c r="E3297" s="3" t="s">
        <v>1827</v>
      </c>
      <c r="F3297" s="3" t="s">
        <v>4563</v>
      </c>
      <c r="G3297" s="5" t="s">
        <v>10</v>
      </c>
      <c r="H3297" s="5">
        <v>52</v>
      </c>
      <c r="I3297" s="5">
        <v>52</v>
      </c>
      <c r="J3297" s="8">
        <f>H3297-I3297</f>
        <v>0</v>
      </c>
      <c r="K3297" s="5">
        <v>0</v>
      </c>
      <c r="L3297" s="5">
        <v>0</v>
      </c>
      <c r="M3297" s="8">
        <f>K3297-L3297</f>
        <v>0</v>
      </c>
      <c r="N3297" s="5" t="s">
        <v>218</v>
      </c>
    </row>
    <row r="3298" spans="1:14" x14ac:dyDescent="0.25">
      <c r="A3298" s="6">
        <v>3297</v>
      </c>
      <c r="B3298" s="4" t="s">
        <v>4591</v>
      </c>
      <c r="C3298" s="8"/>
      <c r="D3298" s="3">
        <v>9643702</v>
      </c>
      <c r="E3298" s="3" t="s">
        <v>1374</v>
      </c>
      <c r="F3298" s="3" t="s">
        <v>4567</v>
      </c>
      <c r="G3298" s="5" t="s">
        <v>10</v>
      </c>
      <c r="H3298" s="5">
        <v>50</v>
      </c>
      <c r="I3298" s="5"/>
      <c r="J3298" s="8"/>
      <c r="K3298" s="5">
        <v>0</v>
      </c>
      <c r="L3298" s="5"/>
      <c r="M3298" s="8"/>
      <c r="N3298" s="5"/>
    </row>
    <row r="3299" spans="1:14" x14ac:dyDescent="0.25">
      <c r="A3299" s="6">
        <v>3298</v>
      </c>
      <c r="B3299" s="4" t="s">
        <v>4591</v>
      </c>
      <c r="C3299" s="8"/>
      <c r="D3299" s="3">
        <v>4823482</v>
      </c>
      <c r="E3299" s="3" t="s">
        <v>1760</v>
      </c>
      <c r="F3299" s="3" t="s">
        <v>4571</v>
      </c>
      <c r="G3299" s="5" t="s">
        <v>10</v>
      </c>
      <c r="H3299" s="5">
        <v>50</v>
      </c>
      <c r="I3299" s="5"/>
      <c r="J3299" s="8"/>
      <c r="K3299" s="5">
        <v>0</v>
      </c>
      <c r="L3299" s="5"/>
      <c r="M3299" s="8"/>
      <c r="N3299" s="5"/>
    </row>
    <row r="3300" spans="1:14" x14ac:dyDescent="0.25">
      <c r="A3300" s="6">
        <v>3299</v>
      </c>
      <c r="B3300" s="4" t="s">
        <v>4591</v>
      </c>
      <c r="C3300" s="8"/>
      <c r="D3300" s="3">
        <v>9669485</v>
      </c>
      <c r="E3300" s="3" t="s">
        <v>1831</v>
      </c>
      <c r="F3300" s="3" t="s">
        <v>9</v>
      </c>
      <c r="G3300" s="5" t="s">
        <v>10</v>
      </c>
      <c r="H3300" s="5">
        <v>50</v>
      </c>
      <c r="I3300" s="5"/>
      <c r="J3300" s="8"/>
      <c r="K3300" s="5">
        <v>0</v>
      </c>
      <c r="L3300" s="5"/>
      <c r="M3300" s="8"/>
      <c r="N3300" s="5"/>
    </row>
    <row r="3301" spans="1:14" x14ac:dyDescent="0.25">
      <c r="A3301" s="6">
        <v>3300</v>
      </c>
      <c r="B3301" s="9">
        <v>2794</v>
      </c>
      <c r="C3301" s="8">
        <f>B3301-A3301</f>
        <v>-506</v>
      </c>
      <c r="D3301" s="3">
        <v>2464014</v>
      </c>
      <c r="E3301" s="3" t="s">
        <v>1103</v>
      </c>
      <c r="F3301" s="3" t="s">
        <v>4569</v>
      </c>
      <c r="G3301" s="5" t="s">
        <v>10</v>
      </c>
      <c r="H3301" s="5">
        <v>50</v>
      </c>
      <c r="I3301" s="5">
        <v>50</v>
      </c>
      <c r="J3301" s="8">
        <f>H3301-I3301</f>
        <v>0</v>
      </c>
      <c r="K3301" s="5">
        <v>0</v>
      </c>
      <c r="L3301" s="5">
        <v>0</v>
      </c>
      <c r="M3301" s="8">
        <f>K3301-L3301</f>
        <v>0</v>
      </c>
      <c r="N3301" s="5"/>
    </row>
    <row r="3302" spans="1:14" x14ac:dyDescent="0.25">
      <c r="A3302" s="6">
        <v>3301</v>
      </c>
      <c r="B3302" s="4" t="s">
        <v>4591</v>
      </c>
      <c r="C3302" s="8"/>
      <c r="D3302" s="3">
        <v>4832516</v>
      </c>
      <c r="E3302" s="3" t="s">
        <v>3244</v>
      </c>
      <c r="F3302" s="3" t="s">
        <v>4567</v>
      </c>
      <c r="G3302" s="5" t="s">
        <v>10</v>
      </c>
      <c r="H3302" s="5">
        <v>50</v>
      </c>
      <c r="I3302" s="5"/>
      <c r="J3302" s="8"/>
      <c r="K3302" s="5">
        <v>0</v>
      </c>
      <c r="L3302" s="5"/>
      <c r="M3302" s="8"/>
      <c r="N3302" s="5"/>
    </row>
    <row r="3303" spans="1:14" x14ac:dyDescent="0.25">
      <c r="A3303" s="6">
        <v>3302</v>
      </c>
      <c r="B3303" s="4" t="s">
        <v>4591</v>
      </c>
      <c r="C3303" s="8"/>
      <c r="D3303" s="3">
        <v>9669576</v>
      </c>
      <c r="E3303" s="3" t="s">
        <v>3466</v>
      </c>
      <c r="F3303" s="3" t="s">
        <v>9</v>
      </c>
      <c r="G3303" s="5" t="s">
        <v>10</v>
      </c>
      <c r="H3303" s="5">
        <v>50</v>
      </c>
      <c r="I3303" s="5"/>
      <c r="J3303" s="8"/>
      <c r="K3303" s="5">
        <v>0</v>
      </c>
      <c r="L3303" s="5"/>
      <c r="M3303" s="8"/>
      <c r="N3303" s="5"/>
    </row>
    <row r="3304" spans="1:14" x14ac:dyDescent="0.25">
      <c r="A3304" s="6">
        <v>3303</v>
      </c>
      <c r="B3304" s="4" t="s">
        <v>4591</v>
      </c>
      <c r="C3304" s="8"/>
      <c r="D3304" s="3">
        <v>4988517</v>
      </c>
      <c r="E3304" s="3" t="s">
        <v>3781</v>
      </c>
      <c r="F3304" s="3" t="s">
        <v>4569</v>
      </c>
      <c r="G3304" s="5" t="s">
        <v>10</v>
      </c>
      <c r="H3304" s="5">
        <v>50</v>
      </c>
      <c r="I3304" s="5"/>
      <c r="J3304" s="8"/>
      <c r="K3304" s="5">
        <v>0</v>
      </c>
      <c r="L3304" s="5"/>
      <c r="M3304" s="8"/>
      <c r="N3304" s="5"/>
    </row>
    <row r="3305" spans="1:14" x14ac:dyDescent="0.25">
      <c r="A3305" s="6">
        <v>3304</v>
      </c>
      <c r="B3305" s="4" t="s">
        <v>4591</v>
      </c>
      <c r="C3305" s="8"/>
      <c r="D3305" s="3">
        <v>604216</v>
      </c>
      <c r="E3305" s="3" t="s">
        <v>4297</v>
      </c>
      <c r="F3305" s="3" t="s">
        <v>4567</v>
      </c>
      <c r="G3305" s="5" t="s">
        <v>10</v>
      </c>
      <c r="H3305" s="5">
        <v>50</v>
      </c>
      <c r="I3305" s="5"/>
      <c r="J3305" s="8"/>
      <c r="K3305" s="5">
        <v>0</v>
      </c>
      <c r="L3305" s="5"/>
      <c r="M3305" s="8"/>
      <c r="N3305" s="5"/>
    </row>
    <row r="3306" spans="1:14" x14ac:dyDescent="0.25">
      <c r="A3306" s="6">
        <v>3305</v>
      </c>
      <c r="B3306" s="4" t="s">
        <v>4591</v>
      </c>
      <c r="C3306" s="8"/>
      <c r="D3306" s="3">
        <v>9672199</v>
      </c>
      <c r="E3306" s="3" t="s">
        <v>4406</v>
      </c>
      <c r="F3306" s="3" t="s">
        <v>4562</v>
      </c>
      <c r="G3306" s="5" t="s">
        <v>10</v>
      </c>
      <c r="H3306" s="5">
        <v>50</v>
      </c>
      <c r="I3306" s="5"/>
      <c r="J3306" s="8"/>
      <c r="K3306" s="5">
        <v>0</v>
      </c>
      <c r="L3306" s="5"/>
      <c r="M3306" s="8"/>
      <c r="N3306" s="5"/>
    </row>
    <row r="3307" spans="1:14" x14ac:dyDescent="0.25">
      <c r="A3307" s="6">
        <v>3306</v>
      </c>
      <c r="B3307" s="4" t="s">
        <v>4591</v>
      </c>
      <c r="C3307" s="8"/>
      <c r="D3307" s="3">
        <v>2410934</v>
      </c>
      <c r="E3307" s="3" t="s">
        <v>3647</v>
      </c>
      <c r="F3307" s="3" t="s">
        <v>4560</v>
      </c>
      <c r="G3307" s="5" t="s">
        <v>10</v>
      </c>
      <c r="H3307" s="5">
        <v>46</v>
      </c>
      <c r="I3307" s="5"/>
      <c r="J3307" s="8"/>
      <c r="K3307" s="5">
        <v>0</v>
      </c>
      <c r="L3307" s="5"/>
      <c r="M3307" s="8"/>
      <c r="N3307" s="5"/>
    </row>
    <row r="3308" spans="1:14" x14ac:dyDescent="0.25">
      <c r="A3308" s="6">
        <v>3307</v>
      </c>
      <c r="B3308" s="4" t="s">
        <v>4591</v>
      </c>
      <c r="C3308" s="8"/>
      <c r="D3308" s="3">
        <v>2477794</v>
      </c>
      <c r="E3308" s="3" t="s">
        <v>1206</v>
      </c>
      <c r="F3308" s="3" t="s">
        <v>34</v>
      </c>
      <c r="G3308" s="5" t="s">
        <v>10</v>
      </c>
      <c r="H3308" s="5">
        <v>45</v>
      </c>
      <c r="I3308" s="5"/>
      <c r="J3308" s="8"/>
      <c r="K3308" s="5">
        <v>0</v>
      </c>
      <c r="L3308" s="5"/>
      <c r="M3308" s="8"/>
      <c r="N3308" s="5"/>
    </row>
    <row r="3309" spans="1:14" x14ac:dyDescent="0.25">
      <c r="A3309" s="6">
        <v>3308</v>
      </c>
      <c r="B3309" s="9">
        <v>2810</v>
      </c>
      <c r="C3309" s="8">
        <f>B3309-A3309</f>
        <v>-498</v>
      </c>
      <c r="D3309" s="3">
        <v>1231034</v>
      </c>
      <c r="E3309" s="3" t="s">
        <v>1547</v>
      </c>
      <c r="F3309" s="3" t="s">
        <v>273</v>
      </c>
      <c r="G3309" s="5" t="s">
        <v>10</v>
      </c>
      <c r="H3309" s="5">
        <v>44</v>
      </c>
      <c r="I3309" s="5">
        <v>0</v>
      </c>
      <c r="J3309" s="8">
        <f>H3309-I3309</f>
        <v>44</v>
      </c>
      <c r="K3309" s="5">
        <v>0</v>
      </c>
      <c r="L3309" s="5">
        <v>0</v>
      </c>
      <c r="M3309" s="8">
        <f>K3309-L3309</f>
        <v>0</v>
      </c>
      <c r="N3309" s="5"/>
    </row>
    <row r="3310" spans="1:14" x14ac:dyDescent="0.25">
      <c r="A3310" s="6">
        <v>3309</v>
      </c>
      <c r="B3310" s="9">
        <v>2810</v>
      </c>
      <c r="C3310" s="8">
        <f>B3310-A3310</f>
        <v>-499</v>
      </c>
      <c r="D3310" s="3">
        <v>4841856</v>
      </c>
      <c r="E3310" s="3" t="s">
        <v>2215</v>
      </c>
      <c r="F3310" s="3" t="s">
        <v>6</v>
      </c>
      <c r="G3310" s="5" t="s">
        <v>10</v>
      </c>
      <c r="H3310" s="5">
        <v>44</v>
      </c>
      <c r="I3310" s="5">
        <v>0</v>
      </c>
      <c r="J3310" s="8">
        <f>H3310-I3310</f>
        <v>44</v>
      </c>
      <c r="K3310" s="5">
        <v>0</v>
      </c>
      <c r="L3310" s="5">
        <v>0</v>
      </c>
      <c r="M3310" s="8">
        <f>K3310-L3310</f>
        <v>0</v>
      </c>
      <c r="N3310" s="5"/>
    </row>
    <row r="3311" spans="1:14" x14ac:dyDescent="0.25">
      <c r="A3311" s="6">
        <v>3310</v>
      </c>
      <c r="B3311" s="4" t="s">
        <v>4591</v>
      </c>
      <c r="C3311" s="8"/>
      <c r="D3311" s="3">
        <v>9646962</v>
      </c>
      <c r="E3311" s="3" t="s">
        <v>1619</v>
      </c>
      <c r="F3311" s="3" t="s">
        <v>4571</v>
      </c>
      <c r="G3311" s="5" t="s">
        <v>10</v>
      </c>
      <c r="H3311" s="5">
        <v>43</v>
      </c>
      <c r="I3311" s="5"/>
      <c r="J3311" s="8"/>
      <c r="K3311" s="5">
        <v>0</v>
      </c>
      <c r="L3311" s="5"/>
      <c r="M3311" s="8"/>
      <c r="N3311" s="5"/>
    </row>
    <row r="3312" spans="1:14" x14ac:dyDescent="0.25">
      <c r="A3312" s="6">
        <v>3311</v>
      </c>
      <c r="B3312" s="4" t="s">
        <v>4591</v>
      </c>
      <c r="C3312" s="8"/>
      <c r="D3312" s="3">
        <v>9738719</v>
      </c>
      <c r="E3312" s="3" t="s">
        <v>3438</v>
      </c>
      <c r="F3312" s="3" t="s">
        <v>236</v>
      </c>
      <c r="G3312" s="5" t="s">
        <v>10</v>
      </c>
      <c r="H3312" s="5">
        <v>42</v>
      </c>
      <c r="I3312" s="5"/>
      <c r="J3312" s="8"/>
      <c r="K3312" s="5">
        <v>0</v>
      </c>
      <c r="L3312" s="5"/>
      <c r="M3312" s="8"/>
      <c r="N3312" s="5"/>
    </row>
    <row r="3313" spans="1:14" x14ac:dyDescent="0.25">
      <c r="A3313" s="6">
        <v>3312</v>
      </c>
      <c r="B3313" s="7">
        <v>2796</v>
      </c>
      <c r="C3313" s="8">
        <f>B3313-A3313</f>
        <v>-516</v>
      </c>
      <c r="D3313" s="3">
        <v>2812651</v>
      </c>
      <c r="E3313" s="3" t="s">
        <v>3822</v>
      </c>
      <c r="F3313" s="3" t="s">
        <v>393</v>
      </c>
      <c r="G3313" s="5" t="s">
        <v>10</v>
      </c>
      <c r="H3313" s="5">
        <v>42</v>
      </c>
      <c r="I3313" s="5">
        <v>42</v>
      </c>
      <c r="J3313" s="8">
        <f>H3313-I3313</f>
        <v>0</v>
      </c>
      <c r="K3313" s="5">
        <v>0</v>
      </c>
      <c r="L3313" s="5">
        <v>0</v>
      </c>
      <c r="M3313" s="8">
        <f>K3313-L3313</f>
        <v>0</v>
      </c>
      <c r="N3313" s="5"/>
    </row>
    <row r="3314" spans="1:14" x14ac:dyDescent="0.25">
      <c r="A3314" s="6">
        <v>3313</v>
      </c>
      <c r="B3314" s="7">
        <v>2797</v>
      </c>
      <c r="C3314" s="8">
        <f>B3314-A3314</f>
        <v>-516</v>
      </c>
      <c r="D3314" s="3">
        <v>2459453</v>
      </c>
      <c r="E3314" s="3" t="s">
        <v>3651</v>
      </c>
      <c r="F3314" s="3" t="s">
        <v>4563</v>
      </c>
      <c r="G3314" s="5" t="s">
        <v>10</v>
      </c>
      <c r="H3314" s="5">
        <v>38</v>
      </c>
      <c r="I3314" s="5">
        <v>38</v>
      </c>
      <c r="J3314" s="8">
        <f>H3314-I3314</f>
        <v>0</v>
      </c>
      <c r="K3314" s="5">
        <v>0</v>
      </c>
      <c r="L3314" s="5">
        <v>0</v>
      </c>
      <c r="M3314" s="8">
        <f>K3314-L3314</f>
        <v>0</v>
      </c>
      <c r="N3314" s="5" t="s">
        <v>785</v>
      </c>
    </row>
    <row r="3315" spans="1:14" x14ac:dyDescent="0.25">
      <c r="A3315" s="6">
        <v>3314</v>
      </c>
      <c r="B3315" s="4" t="s">
        <v>4591</v>
      </c>
      <c r="C3315" s="8"/>
      <c r="D3315" s="3">
        <v>3075852</v>
      </c>
      <c r="E3315" s="3" t="s">
        <v>3745</v>
      </c>
      <c r="F3315" s="3" t="s">
        <v>4569</v>
      </c>
      <c r="G3315" s="5" t="s">
        <v>10</v>
      </c>
      <c r="H3315" s="5">
        <v>38</v>
      </c>
      <c r="I3315" s="5"/>
      <c r="J3315" s="8"/>
      <c r="K3315" s="5">
        <v>0</v>
      </c>
      <c r="L3315" s="5"/>
      <c r="M3315" s="8"/>
      <c r="N3315" s="5"/>
    </row>
    <row r="3316" spans="1:14" x14ac:dyDescent="0.25">
      <c r="A3316" s="6">
        <v>3315</v>
      </c>
      <c r="B3316" s="4" t="s">
        <v>4591</v>
      </c>
      <c r="C3316" s="8"/>
      <c r="D3316" s="3">
        <v>9661340</v>
      </c>
      <c r="E3316" s="3" t="s">
        <v>4294</v>
      </c>
      <c r="F3316" s="3" t="s">
        <v>9</v>
      </c>
      <c r="G3316" s="5" t="s">
        <v>10</v>
      </c>
      <c r="H3316" s="5">
        <v>37</v>
      </c>
      <c r="I3316" s="5"/>
      <c r="J3316" s="8"/>
      <c r="K3316" s="5">
        <v>0</v>
      </c>
      <c r="L3316" s="5"/>
      <c r="M3316" s="8"/>
      <c r="N3316" s="5"/>
    </row>
    <row r="3317" spans="1:14" x14ac:dyDescent="0.25">
      <c r="A3317" s="6">
        <v>3316</v>
      </c>
      <c r="B3317" s="4" t="s">
        <v>4591</v>
      </c>
      <c r="C3317" s="8"/>
      <c r="D3317" s="3">
        <v>604076</v>
      </c>
      <c r="E3317" s="3" t="s">
        <v>4410</v>
      </c>
      <c r="F3317" s="3" t="s">
        <v>9</v>
      </c>
      <c r="G3317" s="5" t="s">
        <v>10</v>
      </c>
      <c r="H3317" s="5">
        <v>37</v>
      </c>
      <c r="I3317" s="5"/>
      <c r="J3317" s="8"/>
      <c r="K3317" s="5">
        <v>0</v>
      </c>
      <c r="L3317" s="5"/>
      <c r="M3317" s="8"/>
      <c r="N3317" s="5"/>
    </row>
    <row r="3318" spans="1:14" x14ac:dyDescent="0.25">
      <c r="A3318" s="6">
        <v>3317</v>
      </c>
      <c r="B3318" s="4" t="s">
        <v>4591</v>
      </c>
      <c r="C3318" s="8"/>
      <c r="D3318" s="3">
        <v>9724198</v>
      </c>
      <c r="E3318" s="3" t="s">
        <v>3533</v>
      </c>
      <c r="F3318" s="3" t="s">
        <v>735</v>
      </c>
      <c r="G3318" s="5" t="s">
        <v>10</v>
      </c>
      <c r="H3318" s="5">
        <v>36</v>
      </c>
      <c r="I3318" s="5"/>
      <c r="J3318" s="8"/>
      <c r="K3318" s="5">
        <v>0</v>
      </c>
      <c r="L3318" s="5"/>
      <c r="M3318" s="8"/>
      <c r="N3318" s="5"/>
    </row>
    <row r="3319" spans="1:14" x14ac:dyDescent="0.25">
      <c r="A3319" s="6">
        <v>3318</v>
      </c>
      <c r="B3319" s="9">
        <v>2810</v>
      </c>
      <c r="C3319" s="8">
        <f>B3319-A3319</f>
        <v>-508</v>
      </c>
      <c r="D3319" s="3">
        <v>9735476</v>
      </c>
      <c r="E3319" s="3" t="s">
        <v>3767</v>
      </c>
      <c r="F3319" s="3" t="s">
        <v>273</v>
      </c>
      <c r="G3319" s="5" t="s">
        <v>10</v>
      </c>
      <c r="H3319" s="5">
        <v>36</v>
      </c>
      <c r="I3319" s="5">
        <v>0</v>
      </c>
      <c r="J3319" s="8">
        <f>H3319-I3319</f>
        <v>36</v>
      </c>
      <c r="K3319" s="5">
        <v>0</v>
      </c>
      <c r="L3319" s="5">
        <v>0</v>
      </c>
      <c r="M3319" s="8">
        <f>K3319-L3319</f>
        <v>0</v>
      </c>
      <c r="N3319" s="5"/>
    </row>
    <row r="3320" spans="1:14" x14ac:dyDescent="0.25">
      <c r="A3320" s="6">
        <v>3319</v>
      </c>
      <c r="B3320" s="4" t="s">
        <v>4591</v>
      </c>
      <c r="C3320" s="8"/>
      <c r="D3320" s="3">
        <v>9854804</v>
      </c>
      <c r="E3320" s="3" t="s">
        <v>3456</v>
      </c>
      <c r="F3320" s="3" t="s">
        <v>9</v>
      </c>
      <c r="G3320" s="5" t="s">
        <v>10</v>
      </c>
      <c r="H3320" s="5">
        <v>32</v>
      </c>
      <c r="I3320" s="5"/>
      <c r="J3320" s="8"/>
      <c r="K3320" s="5">
        <v>0</v>
      </c>
      <c r="L3320" s="5"/>
      <c r="M3320" s="8"/>
      <c r="N3320" s="5"/>
    </row>
    <row r="3321" spans="1:14" x14ac:dyDescent="0.25">
      <c r="A3321" s="6">
        <v>3320</v>
      </c>
      <c r="B3321" s="4" t="s">
        <v>4591</v>
      </c>
      <c r="C3321" s="8"/>
      <c r="D3321" s="3">
        <v>2644393</v>
      </c>
      <c r="E3321" s="3" t="s">
        <v>4362</v>
      </c>
      <c r="F3321" s="3" t="s">
        <v>9</v>
      </c>
      <c r="G3321" s="5" t="s">
        <v>10</v>
      </c>
      <c r="H3321" s="5">
        <v>32</v>
      </c>
      <c r="I3321" s="5"/>
      <c r="J3321" s="8"/>
      <c r="K3321" s="5">
        <v>0</v>
      </c>
      <c r="L3321" s="5"/>
      <c r="M3321" s="8"/>
      <c r="N3321" s="5"/>
    </row>
    <row r="3322" spans="1:14" x14ac:dyDescent="0.25">
      <c r="A3322" s="6">
        <v>3321</v>
      </c>
      <c r="B3322" s="4" t="s">
        <v>4591</v>
      </c>
      <c r="C3322" s="8"/>
      <c r="D3322" s="3">
        <v>9818561</v>
      </c>
      <c r="E3322" s="3" t="s">
        <v>1727</v>
      </c>
      <c r="F3322" s="3" t="s">
        <v>67</v>
      </c>
      <c r="G3322" s="5" t="s">
        <v>10</v>
      </c>
      <c r="H3322" s="5">
        <v>30</v>
      </c>
      <c r="I3322" s="5"/>
      <c r="J3322" s="8"/>
      <c r="K3322" s="5">
        <v>0</v>
      </c>
      <c r="L3322" s="5"/>
      <c r="M3322" s="8"/>
      <c r="N3322" s="5"/>
    </row>
    <row r="3323" spans="1:14" x14ac:dyDescent="0.25">
      <c r="A3323" s="6">
        <v>3322</v>
      </c>
      <c r="B3323" s="9">
        <v>2810</v>
      </c>
      <c r="C3323" s="8">
        <f>B3323-A3323</f>
        <v>-512</v>
      </c>
      <c r="D3323" s="3">
        <v>9689417</v>
      </c>
      <c r="E3323" s="3" t="s">
        <v>2126</v>
      </c>
      <c r="F3323" s="3" t="s">
        <v>4582</v>
      </c>
      <c r="G3323" s="5" t="s">
        <v>10</v>
      </c>
      <c r="H3323" s="5">
        <v>25</v>
      </c>
      <c r="I3323" s="5">
        <v>0</v>
      </c>
      <c r="J3323" s="8">
        <f>H3323-I3323</f>
        <v>25</v>
      </c>
      <c r="K3323" s="5">
        <v>0</v>
      </c>
      <c r="L3323" s="5">
        <v>0</v>
      </c>
      <c r="M3323" s="8">
        <f>K3323-L3323</f>
        <v>0</v>
      </c>
      <c r="N3323" s="5"/>
    </row>
    <row r="3324" spans="1:14" x14ac:dyDescent="0.25">
      <c r="A3324" s="6">
        <v>3323</v>
      </c>
      <c r="B3324" s="4" t="s">
        <v>4591</v>
      </c>
      <c r="C3324" s="8"/>
      <c r="D3324" s="3">
        <v>9660350</v>
      </c>
      <c r="E3324" s="3" t="s">
        <v>3744</v>
      </c>
      <c r="F3324" s="3" t="s">
        <v>136</v>
      </c>
      <c r="G3324" s="5" t="s">
        <v>10</v>
      </c>
      <c r="H3324" s="5">
        <v>24</v>
      </c>
      <c r="I3324" s="5"/>
      <c r="J3324" s="8"/>
      <c r="K3324" s="5">
        <v>0</v>
      </c>
      <c r="L3324" s="5"/>
      <c r="M3324" s="8"/>
      <c r="N3324" s="5"/>
    </row>
    <row r="3325" spans="1:14" x14ac:dyDescent="0.25">
      <c r="A3325" s="6">
        <v>3324</v>
      </c>
      <c r="B3325" s="4" t="s">
        <v>4591</v>
      </c>
      <c r="C3325" s="8"/>
      <c r="D3325" s="3">
        <v>9727390</v>
      </c>
      <c r="E3325" s="3" t="s">
        <v>2541</v>
      </c>
      <c r="F3325" s="3" t="s">
        <v>273</v>
      </c>
      <c r="G3325" s="5" t="s">
        <v>10</v>
      </c>
      <c r="H3325" s="5">
        <v>23</v>
      </c>
      <c r="I3325" s="5"/>
      <c r="J3325" s="8"/>
      <c r="K3325" s="5">
        <v>0</v>
      </c>
      <c r="L3325" s="5"/>
      <c r="M3325" s="8"/>
      <c r="N3325" s="5"/>
    </row>
    <row r="3326" spans="1:14" x14ac:dyDescent="0.25">
      <c r="A3326" s="6">
        <v>3325</v>
      </c>
      <c r="B3326" s="7">
        <v>2801</v>
      </c>
      <c r="C3326" s="8">
        <f>B3326-A3326</f>
        <v>-524</v>
      </c>
      <c r="D3326" s="3">
        <v>9866734</v>
      </c>
      <c r="E3326" s="3" t="s">
        <v>3055</v>
      </c>
      <c r="F3326" s="3" t="s">
        <v>4563</v>
      </c>
      <c r="G3326" s="5" t="s">
        <v>10</v>
      </c>
      <c r="H3326" s="5">
        <v>22</v>
      </c>
      <c r="I3326" s="5">
        <v>22</v>
      </c>
      <c r="J3326" s="8">
        <f>H3326-I3326</f>
        <v>0</v>
      </c>
      <c r="K3326" s="5">
        <v>0</v>
      </c>
      <c r="L3326" s="5">
        <v>0</v>
      </c>
      <c r="M3326" s="8">
        <f>K3326-L3326</f>
        <v>0</v>
      </c>
      <c r="N3326" s="5"/>
    </row>
    <row r="3327" spans="1:14" x14ac:dyDescent="0.25">
      <c r="A3327" s="6">
        <v>3326</v>
      </c>
      <c r="B3327" s="4" t="s">
        <v>4591</v>
      </c>
      <c r="C3327" s="8"/>
      <c r="D3327" s="3">
        <v>9654907</v>
      </c>
      <c r="E3327" s="3" t="s">
        <v>2070</v>
      </c>
      <c r="F3327" s="3" t="s">
        <v>34</v>
      </c>
      <c r="G3327" s="5" t="s">
        <v>10</v>
      </c>
      <c r="H3327" s="5">
        <v>21</v>
      </c>
      <c r="I3327" s="5"/>
      <c r="J3327" s="8"/>
      <c r="K3327" s="5">
        <v>0</v>
      </c>
      <c r="L3327" s="5"/>
      <c r="M3327" s="8"/>
      <c r="N3327" s="5"/>
    </row>
    <row r="3328" spans="1:14" x14ac:dyDescent="0.25">
      <c r="A3328" s="6">
        <v>3327</v>
      </c>
      <c r="B3328" s="4" t="s">
        <v>4591</v>
      </c>
      <c r="C3328" s="8"/>
      <c r="D3328" s="3">
        <v>9660235</v>
      </c>
      <c r="E3328" s="3" t="s">
        <v>2120</v>
      </c>
      <c r="F3328" s="3" t="s">
        <v>4572</v>
      </c>
      <c r="G3328" s="5" t="s">
        <v>10</v>
      </c>
      <c r="H3328" s="5">
        <v>20</v>
      </c>
      <c r="I3328" s="5"/>
      <c r="J3328" s="8"/>
      <c r="K3328" s="5">
        <v>0</v>
      </c>
      <c r="L3328" s="5"/>
      <c r="M3328" s="8"/>
      <c r="N3328" s="5"/>
    </row>
    <row r="3329" spans="1:14" x14ac:dyDescent="0.25">
      <c r="A3329" s="6">
        <v>3328</v>
      </c>
      <c r="B3329" s="4" t="s">
        <v>4591</v>
      </c>
      <c r="C3329" s="8"/>
      <c r="D3329" s="3">
        <v>9669245</v>
      </c>
      <c r="E3329" s="3" t="s">
        <v>3640</v>
      </c>
      <c r="F3329" s="3" t="s">
        <v>9</v>
      </c>
      <c r="G3329" s="5" t="s">
        <v>10</v>
      </c>
      <c r="H3329" s="5">
        <v>14</v>
      </c>
      <c r="I3329" s="5"/>
      <c r="J3329" s="8"/>
      <c r="K3329" s="5">
        <v>0</v>
      </c>
      <c r="L3329" s="5"/>
      <c r="M3329" s="8"/>
      <c r="N3329" s="5"/>
    </row>
    <row r="3330" spans="1:14" x14ac:dyDescent="0.25">
      <c r="A3330" s="6">
        <v>3329</v>
      </c>
      <c r="B3330" s="4" t="s">
        <v>4591</v>
      </c>
      <c r="C3330" s="8"/>
      <c r="D3330" s="3">
        <v>4824381</v>
      </c>
      <c r="E3330" s="3" t="s">
        <v>3553</v>
      </c>
      <c r="F3330" s="3" t="s">
        <v>735</v>
      </c>
      <c r="G3330" s="5" t="s">
        <v>10</v>
      </c>
      <c r="H3330" s="5">
        <v>12</v>
      </c>
      <c r="I3330" s="5"/>
      <c r="J3330" s="8"/>
      <c r="K3330" s="5">
        <v>0</v>
      </c>
      <c r="L3330" s="5"/>
      <c r="M3330" s="8"/>
      <c r="N3330" s="5"/>
    </row>
    <row r="3331" spans="1:14" x14ac:dyDescent="0.25">
      <c r="A3331" s="6">
        <v>3330</v>
      </c>
      <c r="B3331" s="9">
        <v>2810</v>
      </c>
      <c r="C3331" s="8">
        <f>B3331-A3331</f>
        <v>-520</v>
      </c>
      <c r="D3331" s="3">
        <v>4845791</v>
      </c>
      <c r="E3331" s="3" t="s">
        <v>1883</v>
      </c>
      <c r="F3331" s="3" t="s">
        <v>4571</v>
      </c>
      <c r="G3331" s="5" t="s">
        <v>10</v>
      </c>
      <c r="H3331" s="5">
        <v>11</v>
      </c>
      <c r="I3331" s="5">
        <v>23</v>
      </c>
      <c r="J3331" s="8">
        <f>H3331-I3331</f>
        <v>-12</v>
      </c>
      <c r="K3331" s="5">
        <v>0</v>
      </c>
      <c r="L3331" s="5">
        <v>0</v>
      </c>
      <c r="M3331" s="8">
        <f>K3331-L3331</f>
        <v>0</v>
      </c>
      <c r="N3331" s="5"/>
    </row>
    <row r="3332" spans="1:14" x14ac:dyDescent="0.25">
      <c r="A3332" s="6">
        <v>3331</v>
      </c>
      <c r="B3332" s="4" t="s">
        <v>4591</v>
      </c>
      <c r="C3332" s="8"/>
      <c r="D3332" s="3">
        <v>9669443</v>
      </c>
      <c r="E3332" s="3" t="s">
        <v>2333</v>
      </c>
      <c r="F3332" s="3" t="s">
        <v>9</v>
      </c>
      <c r="G3332" s="5" t="s">
        <v>10</v>
      </c>
      <c r="H3332" s="5">
        <v>11</v>
      </c>
      <c r="I3332" s="5"/>
      <c r="J3332" s="8"/>
      <c r="K3332" s="5">
        <v>0</v>
      </c>
      <c r="L3332" s="5"/>
      <c r="M3332" s="8"/>
      <c r="N3332" s="5"/>
    </row>
    <row r="3333" spans="1:14" x14ac:dyDescent="0.25">
      <c r="A3333" s="6">
        <v>3332</v>
      </c>
      <c r="B3333" s="4" t="s">
        <v>4591</v>
      </c>
      <c r="C3333" s="8"/>
      <c r="D3333" s="3">
        <v>4830023</v>
      </c>
      <c r="E3333" s="3" t="s">
        <v>1299</v>
      </c>
      <c r="F3333" s="3" t="s">
        <v>4560</v>
      </c>
      <c r="G3333" s="5" t="s">
        <v>10</v>
      </c>
      <c r="H3333" s="5">
        <v>10</v>
      </c>
      <c r="I3333" s="5"/>
      <c r="J3333" s="8"/>
      <c r="K3333" s="5">
        <v>0</v>
      </c>
      <c r="L3333" s="5"/>
      <c r="M3333" s="8"/>
      <c r="N3333" s="5"/>
    </row>
    <row r="3334" spans="1:14" x14ac:dyDescent="0.25">
      <c r="A3334" s="6">
        <v>3333</v>
      </c>
      <c r="B3334" s="4" t="s">
        <v>4591</v>
      </c>
      <c r="C3334" s="8"/>
      <c r="D3334" s="3">
        <v>9851610</v>
      </c>
      <c r="E3334" s="3" t="s">
        <v>2209</v>
      </c>
      <c r="F3334" s="3" t="s">
        <v>101</v>
      </c>
      <c r="G3334" s="5" t="s">
        <v>10</v>
      </c>
      <c r="H3334" s="5">
        <v>8</v>
      </c>
      <c r="I3334" s="5"/>
      <c r="J3334" s="8"/>
      <c r="K3334" s="5">
        <v>0</v>
      </c>
      <c r="L3334" s="5"/>
      <c r="M3334" s="8"/>
      <c r="N3334" s="5"/>
    </row>
    <row r="3335" spans="1:14" x14ac:dyDescent="0.25">
      <c r="A3335" s="6">
        <v>3334</v>
      </c>
      <c r="B3335" s="7">
        <v>2804</v>
      </c>
      <c r="C3335" s="8">
        <f>B3335-A3335</f>
        <v>-530</v>
      </c>
      <c r="D3335" s="3">
        <v>9703027</v>
      </c>
      <c r="E3335" s="3" t="s">
        <v>2479</v>
      </c>
      <c r="F3335" s="3" t="s">
        <v>4567</v>
      </c>
      <c r="G3335" s="5" t="s">
        <v>10</v>
      </c>
      <c r="H3335" s="5">
        <v>7</v>
      </c>
      <c r="I3335" s="5">
        <v>6</v>
      </c>
      <c r="J3335" s="8">
        <f>H3335-I3335</f>
        <v>1</v>
      </c>
      <c r="K3335" s="5">
        <v>0</v>
      </c>
      <c r="L3335" s="5">
        <v>0</v>
      </c>
      <c r="M3335" s="8">
        <f>K3335-L3335</f>
        <v>0</v>
      </c>
      <c r="N3335" s="5"/>
    </row>
    <row r="3336" spans="1:14" x14ac:dyDescent="0.25">
      <c r="A3336" s="6">
        <v>3335</v>
      </c>
      <c r="B3336" s="4" t="s">
        <v>4591</v>
      </c>
      <c r="C3336" s="8"/>
      <c r="D3336" s="3">
        <v>4822583</v>
      </c>
      <c r="E3336" s="3" t="s">
        <v>1959</v>
      </c>
      <c r="F3336" s="3" t="s">
        <v>4571</v>
      </c>
      <c r="G3336" s="5" t="s">
        <v>10</v>
      </c>
      <c r="H3336" s="5">
        <v>5</v>
      </c>
      <c r="I3336" s="5"/>
      <c r="J3336" s="8"/>
      <c r="K3336" s="5">
        <v>0</v>
      </c>
      <c r="L3336" s="5"/>
      <c r="M3336" s="8"/>
      <c r="N3336" s="5"/>
    </row>
    <row r="3337" spans="1:14" x14ac:dyDescent="0.25">
      <c r="A3337" s="6">
        <v>3336</v>
      </c>
      <c r="B3337" s="4" t="s">
        <v>4591</v>
      </c>
      <c r="C3337" s="8"/>
      <c r="D3337" s="3">
        <v>4847036</v>
      </c>
      <c r="E3337" s="3" t="s">
        <v>2923</v>
      </c>
      <c r="F3337" s="3" t="s">
        <v>4571</v>
      </c>
      <c r="G3337" s="5" t="s">
        <v>10</v>
      </c>
      <c r="H3337" s="5">
        <v>5</v>
      </c>
      <c r="I3337" s="5"/>
      <c r="J3337" s="8"/>
      <c r="K3337" s="5">
        <v>0</v>
      </c>
      <c r="L3337" s="5">
        <v>0</v>
      </c>
      <c r="M3337" s="8"/>
      <c r="N3337" s="5"/>
    </row>
    <row r="3338" spans="1:14" x14ac:dyDescent="0.25">
      <c r="A3338" s="6">
        <v>3337</v>
      </c>
      <c r="B3338" s="4" t="s">
        <v>4591</v>
      </c>
      <c r="C3338" s="8"/>
      <c r="D3338" s="3">
        <v>9670507</v>
      </c>
      <c r="E3338" s="3" t="s">
        <v>1971</v>
      </c>
      <c r="F3338" s="3" t="s">
        <v>4574</v>
      </c>
      <c r="G3338" s="5" t="s">
        <v>10</v>
      </c>
      <c r="H3338" s="5">
        <v>4</v>
      </c>
      <c r="I3338" s="5"/>
      <c r="J3338" s="8"/>
      <c r="K3338" s="5">
        <v>0</v>
      </c>
      <c r="L3338" s="5"/>
      <c r="M3338" s="8"/>
      <c r="N3338" s="5" t="s">
        <v>254</v>
      </c>
    </row>
    <row r="3339" spans="1:14" x14ac:dyDescent="0.25">
      <c r="A3339" s="6">
        <v>3338</v>
      </c>
      <c r="B3339" s="7">
        <v>2807</v>
      </c>
      <c r="C3339" s="8">
        <f>B3339-A3339</f>
        <v>-531</v>
      </c>
      <c r="D3339" s="3">
        <v>2756180</v>
      </c>
      <c r="E3339" s="3" t="s">
        <v>1136</v>
      </c>
      <c r="F3339" s="3" t="s">
        <v>4569</v>
      </c>
      <c r="G3339" s="5" t="s">
        <v>10</v>
      </c>
      <c r="H3339" s="5">
        <v>2</v>
      </c>
      <c r="I3339" s="5">
        <v>2</v>
      </c>
      <c r="J3339" s="8">
        <f>H3339-I3339</f>
        <v>0</v>
      </c>
      <c r="K3339" s="5">
        <v>0</v>
      </c>
      <c r="L3339" s="5">
        <v>0</v>
      </c>
      <c r="M3339" s="8">
        <f>K3339-L3339</f>
        <v>0</v>
      </c>
      <c r="N3339" s="5"/>
    </row>
    <row r="3340" spans="1:14" x14ac:dyDescent="0.25">
      <c r="A3340" s="6">
        <v>3339</v>
      </c>
      <c r="B3340" s="9">
        <v>2808</v>
      </c>
      <c r="C3340" s="8">
        <f>B3340-A3340</f>
        <v>-531</v>
      </c>
      <c r="D3340" s="3">
        <v>2756198</v>
      </c>
      <c r="E3340" s="3" t="s">
        <v>2524</v>
      </c>
      <c r="F3340" s="3" t="s">
        <v>4569</v>
      </c>
      <c r="G3340" s="5" t="s">
        <v>10</v>
      </c>
      <c r="H3340" s="5">
        <v>2</v>
      </c>
      <c r="I3340" s="5">
        <v>2</v>
      </c>
      <c r="J3340" s="8">
        <f>H3340-I3340</f>
        <v>0</v>
      </c>
      <c r="K3340" s="5">
        <v>0</v>
      </c>
      <c r="L3340" s="5">
        <v>0</v>
      </c>
      <c r="M3340" s="8">
        <f>K3340-L3340</f>
        <v>0</v>
      </c>
      <c r="N3340" s="5"/>
    </row>
    <row r="3341" spans="1:14" x14ac:dyDescent="0.25">
      <c r="A3341" s="6">
        <v>3340</v>
      </c>
      <c r="B3341" s="4" t="s">
        <v>4591</v>
      </c>
      <c r="C3341" s="8"/>
      <c r="D3341" s="3">
        <v>9813652</v>
      </c>
      <c r="E3341" s="3" t="s">
        <v>3999</v>
      </c>
      <c r="F3341" s="3" t="s">
        <v>4567</v>
      </c>
      <c r="G3341" s="5" t="s">
        <v>10</v>
      </c>
      <c r="H3341" s="5">
        <v>2</v>
      </c>
      <c r="I3341" s="5"/>
      <c r="J3341" s="8"/>
      <c r="K3341" s="5">
        <v>0</v>
      </c>
      <c r="L3341" s="5"/>
      <c r="M3341" s="8"/>
      <c r="N3341" s="5"/>
    </row>
    <row r="3342" spans="1:14" x14ac:dyDescent="0.25">
      <c r="A3342" s="6">
        <v>3341</v>
      </c>
      <c r="B3342" s="9">
        <v>2810</v>
      </c>
      <c r="C3342" s="8">
        <f>B3342-A3342</f>
        <v>-531</v>
      </c>
      <c r="D3342" s="3">
        <v>1216557</v>
      </c>
      <c r="E3342" s="3" t="s">
        <v>2109</v>
      </c>
      <c r="F3342" s="3" t="s">
        <v>273</v>
      </c>
      <c r="G3342" s="5" t="s">
        <v>10</v>
      </c>
      <c r="H3342" s="5">
        <v>1</v>
      </c>
      <c r="I3342" s="5">
        <v>0</v>
      </c>
      <c r="J3342" s="8">
        <f>H3342-I3342</f>
        <v>1</v>
      </c>
      <c r="K3342" s="5">
        <v>0</v>
      </c>
      <c r="L3342" s="5">
        <v>0</v>
      </c>
      <c r="M3342" s="8">
        <f>K3342-L3342</f>
        <v>0</v>
      </c>
      <c r="N3342" s="5"/>
    </row>
    <row r="3343" spans="1:14" x14ac:dyDescent="0.25">
      <c r="A3343" s="6">
        <v>3342</v>
      </c>
      <c r="B3343" s="4" t="s">
        <v>4591</v>
      </c>
      <c r="C3343" s="8"/>
      <c r="D3343" s="3">
        <v>9659890</v>
      </c>
      <c r="E3343" s="3" t="s">
        <v>2802</v>
      </c>
      <c r="F3343" s="3" t="s">
        <v>167</v>
      </c>
      <c r="G3343" s="5" t="s">
        <v>10</v>
      </c>
      <c r="H3343" s="5">
        <v>1</v>
      </c>
      <c r="I3343" s="5"/>
      <c r="J3343" s="8"/>
      <c r="K3343" s="5">
        <v>0</v>
      </c>
      <c r="L3343" s="5"/>
      <c r="M3343" s="8"/>
      <c r="N3343" s="5"/>
    </row>
    <row r="3344" spans="1:14" x14ac:dyDescent="0.25">
      <c r="A3344" s="6">
        <v>3343</v>
      </c>
      <c r="B3344" s="9">
        <v>2810</v>
      </c>
      <c r="C3344" s="8">
        <f>B3344-A3344</f>
        <v>-533</v>
      </c>
      <c r="D3344" s="3">
        <v>9686348</v>
      </c>
      <c r="E3344" s="3" t="s">
        <v>2838</v>
      </c>
      <c r="F3344" s="3" t="s">
        <v>273</v>
      </c>
      <c r="G3344" s="5" t="s">
        <v>10</v>
      </c>
      <c r="H3344" s="5">
        <v>1</v>
      </c>
      <c r="I3344" s="5">
        <v>0</v>
      </c>
      <c r="J3344" s="8">
        <f>H3344-I3344</f>
        <v>1</v>
      </c>
      <c r="K3344" s="5">
        <v>0</v>
      </c>
      <c r="L3344" s="5">
        <v>0</v>
      </c>
      <c r="M3344" s="8">
        <f>K3344-L3344</f>
        <v>0</v>
      </c>
      <c r="N3344" s="5"/>
    </row>
    <row r="3345" spans="1:14" x14ac:dyDescent="0.25">
      <c r="A3345" s="6">
        <v>3344</v>
      </c>
      <c r="B3345" s="9">
        <v>2810</v>
      </c>
      <c r="C3345" s="8">
        <f>B3345-A3345</f>
        <v>-534</v>
      </c>
      <c r="D3345" s="3">
        <v>9686306</v>
      </c>
      <c r="E3345" s="3" t="s">
        <v>2839</v>
      </c>
      <c r="F3345" s="3" t="s">
        <v>273</v>
      </c>
      <c r="G3345" s="5" t="s">
        <v>10</v>
      </c>
      <c r="H3345" s="5">
        <v>1</v>
      </c>
      <c r="I3345" s="5">
        <v>0</v>
      </c>
      <c r="J3345" s="8">
        <f>H3345-I3345</f>
        <v>1</v>
      </c>
      <c r="K3345" s="5">
        <v>0</v>
      </c>
      <c r="L3345" s="5">
        <v>0</v>
      </c>
      <c r="M3345" s="8">
        <f>K3345-L3345</f>
        <v>0</v>
      </c>
      <c r="N3345" s="5"/>
    </row>
    <row r="3346" spans="1:14" x14ac:dyDescent="0.25">
      <c r="A3346" s="6">
        <v>3345</v>
      </c>
      <c r="B3346" s="4" t="s">
        <v>4591</v>
      </c>
      <c r="C3346" s="8"/>
      <c r="D3346" s="3">
        <v>4827484</v>
      </c>
      <c r="E3346" s="3" t="s">
        <v>1255</v>
      </c>
      <c r="F3346" s="3" t="s">
        <v>34</v>
      </c>
      <c r="G3346" s="5" t="s">
        <v>10</v>
      </c>
      <c r="H3346" s="5">
        <v>0</v>
      </c>
      <c r="I3346" s="5"/>
      <c r="J3346" s="8"/>
      <c r="K3346" s="5">
        <v>0</v>
      </c>
      <c r="L3346" s="5"/>
      <c r="M3346" s="8"/>
      <c r="N3346" s="5"/>
    </row>
    <row r="3347" spans="1:14" x14ac:dyDescent="0.25">
      <c r="A3347" s="6">
        <v>3346</v>
      </c>
      <c r="B3347" s="9">
        <v>2810</v>
      </c>
      <c r="C3347" s="8">
        <f>B3347-A3347</f>
        <v>-536</v>
      </c>
      <c r="D3347" s="3">
        <v>9685499</v>
      </c>
      <c r="E3347" s="3" t="s">
        <v>1343</v>
      </c>
      <c r="F3347" s="3" t="s">
        <v>393</v>
      </c>
      <c r="G3347" s="5" t="s">
        <v>10</v>
      </c>
      <c r="H3347" s="5">
        <v>0</v>
      </c>
      <c r="I3347" s="5">
        <v>0</v>
      </c>
      <c r="J3347" s="8">
        <f>H3347-I3347</f>
        <v>0</v>
      </c>
      <c r="K3347" s="5">
        <v>0</v>
      </c>
      <c r="L3347" s="5">
        <v>0</v>
      </c>
      <c r="M3347" s="8">
        <f>K3347-L3347</f>
        <v>0</v>
      </c>
      <c r="N3347" s="5"/>
    </row>
    <row r="3348" spans="1:14" x14ac:dyDescent="0.25">
      <c r="A3348" s="6">
        <v>3347</v>
      </c>
      <c r="B3348" s="9">
        <v>2810</v>
      </c>
      <c r="C3348" s="8">
        <f>B3348-A3348</f>
        <v>-537</v>
      </c>
      <c r="D3348" s="3">
        <v>4840246</v>
      </c>
      <c r="E3348" s="3" t="s">
        <v>1345</v>
      </c>
      <c r="F3348" s="3" t="s">
        <v>9</v>
      </c>
      <c r="G3348" s="5" t="s">
        <v>10</v>
      </c>
      <c r="H3348" s="5">
        <v>0</v>
      </c>
      <c r="I3348" s="5">
        <v>0</v>
      </c>
      <c r="J3348" s="8">
        <f>H3348-I3348</f>
        <v>0</v>
      </c>
      <c r="K3348" s="5">
        <v>0</v>
      </c>
      <c r="L3348" s="5">
        <v>0</v>
      </c>
      <c r="M3348" s="8">
        <f>K3348-L3348</f>
        <v>0</v>
      </c>
      <c r="N3348" s="5"/>
    </row>
    <row r="3349" spans="1:14" x14ac:dyDescent="0.25">
      <c r="A3349" s="6">
        <v>3348</v>
      </c>
      <c r="B3349" s="9">
        <v>2810</v>
      </c>
      <c r="C3349" s="8">
        <f>B3349-A3349</f>
        <v>-538</v>
      </c>
      <c r="D3349" s="3">
        <v>9687247</v>
      </c>
      <c r="E3349" s="3" t="s">
        <v>1074</v>
      </c>
      <c r="F3349" s="3" t="s">
        <v>9</v>
      </c>
      <c r="G3349" s="5" t="s">
        <v>10</v>
      </c>
      <c r="H3349" s="5">
        <v>0</v>
      </c>
      <c r="I3349" s="5">
        <v>0</v>
      </c>
      <c r="J3349" s="8">
        <f>H3349-I3349</f>
        <v>0</v>
      </c>
      <c r="K3349" s="5">
        <v>0</v>
      </c>
      <c r="L3349" s="5">
        <v>0</v>
      </c>
      <c r="M3349" s="8">
        <f>K3349-L3349</f>
        <v>0</v>
      </c>
      <c r="N3349" s="5"/>
    </row>
    <row r="3350" spans="1:14" x14ac:dyDescent="0.25">
      <c r="A3350" s="6">
        <v>3349</v>
      </c>
      <c r="B3350" s="4" t="s">
        <v>4591</v>
      </c>
      <c r="C3350" s="8"/>
      <c r="D3350" s="3">
        <v>9659907</v>
      </c>
      <c r="E3350" s="3" t="s">
        <v>1387</v>
      </c>
      <c r="F3350" s="3" t="s">
        <v>167</v>
      </c>
      <c r="G3350" s="5" t="s">
        <v>10</v>
      </c>
      <c r="H3350" s="5">
        <v>0</v>
      </c>
      <c r="I3350" s="5"/>
      <c r="J3350" s="8"/>
      <c r="K3350" s="5">
        <v>0</v>
      </c>
      <c r="L3350" s="5"/>
      <c r="M3350" s="8"/>
      <c r="N3350" s="5"/>
    </row>
    <row r="3351" spans="1:14" x14ac:dyDescent="0.25">
      <c r="A3351" s="6">
        <v>3350</v>
      </c>
      <c r="B3351" s="4" t="s">
        <v>4591</v>
      </c>
      <c r="C3351" s="8"/>
      <c r="D3351" s="3">
        <v>9653579</v>
      </c>
      <c r="E3351" s="3" t="s">
        <v>1405</v>
      </c>
      <c r="F3351" s="3" t="s">
        <v>4561</v>
      </c>
      <c r="G3351" s="5" t="s">
        <v>10</v>
      </c>
      <c r="H3351" s="5">
        <v>0</v>
      </c>
      <c r="I3351" s="5"/>
      <c r="J3351" s="8"/>
      <c r="K3351" s="5">
        <v>0</v>
      </c>
      <c r="L3351" s="5"/>
      <c r="M3351" s="8"/>
      <c r="N3351" s="5"/>
    </row>
    <row r="3352" spans="1:14" x14ac:dyDescent="0.25">
      <c r="A3352" s="6">
        <v>3351</v>
      </c>
      <c r="B3352" s="9">
        <v>2810</v>
      </c>
      <c r="C3352" s="8">
        <f>B3352-A3352</f>
        <v>-541</v>
      </c>
      <c r="D3352" s="3">
        <v>1210575</v>
      </c>
      <c r="E3352" s="3" t="s">
        <v>1407</v>
      </c>
      <c r="F3352" s="3" t="s">
        <v>9</v>
      </c>
      <c r="G3352" s="5" t="s">
        <v>10</v>
      </c>
      <c r="H3352" s="5">
        <v>0</v>
      </c>
      <c r="I3352" s="5">
        <v>0</v>
      </c>
      <c r="J3352" s="8">
        <f>H3352-I3352</f>
        <v>0</v>
      </c>
      <c r="K3352" s="5">
        <v>0</v>
      </c>
      <c r="L3352" s="5">
        <v>0</v>
      </c>
      <c r="M3352" s="8">
        <f>K3352-L3352</f>
        <v>0</v>
      </c>
      <c r="N3352" s="5"/>
    </row>
    <row r="3353" spans="1:14" x14ac:dyDescent="0.25">
      <c r="A3353" s="6">
        <v>3352</v>
      </c>
      <c r="B3353" s="4" t="s">
        <v>4591</v>
      </c>
      <c r="C3353" s="8"/>
      <c r="D3353" s="3">
        <v>9660285</v>
      </c>
      <c r="E3353" s="3" t="s">
        <v>1417</v>
      </c>
      <c r="F3353" s="3" t="s">
        <v>4572</v>
      </c>
      <c r="G3353" s="5" t="s">
        <v>10</v>
      </c>
      <c r="H3353" s="5">
        <v>0</v>
      </c>
      <c r="I3353" s="5"/>
      <c r="J3353" s="8"/>
      <c r="K3353" s="5">
        <v>0</v>
      </c>
      <c r="L3353" s="5"/>
      <c r="M3353" s="8"/>
      <c r="N3353" s="5"/>
    </row>
    <row r="3354" spans="1:14" x14ac:dyDescent="0.25">
      <c r="A3354" s="6">
        <v>3353</v>
      </c>
      <c r="B3354" s="4" t="s">
        <v>4591</v>
      </c>
      <c r="C3354" s="8"/>
      <c r="D3354" s="3">
        <v>9661960</v>
      </c>
      <c r="E3354" s="3" t="s">
        <v>1078</v>
      </c>
      <c r="F3354" s="3" t="s">
        <v>200</v>
      </c>
      <c r="G3354" s="5" t="s">
        <v>10</v>
      </c>
      <c r="H3354" s="5">
        <v>0</v>
      </c>
      <c r="I3354" s="5"/>
      <c r="J3354" s="8"/>
      <c r="K3354" s="5">
        <v>0</v>
      </c>
      <c r="L3354" s="5"/>
      <c r="M3354" s="8"/>
      <c r="N3354" s="5"/>
    </row>
    <row r="3355" spans="1:14" x14ac:dyDescent="0.25">
      <c r="A3355" s="6">
        <v>3354</v>
      </c>
      <c r="B3355" s="4" t="s">
        <v>4591</v>
      </c>
      <c r="C3355" s="8"/>
      <c r="D3355" s="3">
        <v>4865939</v>
      </c>
      <c r="E3355" s="3" t="s">
        <v>1443</v>
      </c>
      <c r="F3355" s="3" t="s">
        <v>863</v>
      </c>
      <c r="G3355" s="5" t="s">
        <v>10</v>
      </c>
      <c r="H3355" s="5">
        <v>0</v>
      </c>
      <c r="I3355" s="5"/>
      <c r="J3355" s="8"/>
      <c r="K3355" s="5">
        <v>0</v>
      </c>
      <c r="L3355" s="5"/>
      <c r="M3355" s="8"/>
      <c r="N3355" s="5"/>
    </row>
    <row r="3356" spans="1:14" x14ac:dyDescent="0.25">
      <c r="A3356" s="6">
        <v>3355</v>
      </c>
      <c r="B3356" s="4" t="s">
        <v>4591</v>
      </c>
      <c r="C3356" s="8"/>
      <c r="D3356" s="3">
        <v>2452217</v>
      </c>
      <c r="E3356" s="3" t="s">
        <v>1447</v>
      </c>
      <c r="F3356" s="3" t="s">
        <v>101</v>
      </c>
      <c r="G3356" s="5" t="s">
        <v>10</v>
      </c>
      <c r="H3356" s="5">
        <v>0</v>
      </c>
      <c r="I3356" s="5"/>
      <c r="J3356" s="8"/>
      <c r="K3356" s="5">
        <v>0</v>
      </c>
      <c r="L3356" s="5"/>
      <c r="M3356" s="8"/>
      <c r="N3356" s="5"/>
    </row>
    <row r="3357" spans="1:14" x14ac:dyDescent="0.25">
      <c r="A3357" s="6">
        <v>3356</v>
      </c>
      <c r="B3357" s="4" t="s">
        <v>4591</v>
      </c>
      <c r="C3357" s="8"/>
      <c r="D3357" s="3">
        <v>9660269</v>
      </c>
      <c r="E3357" s="3" t="s">
        <v>1449</v>
      </c>
      <c r="F3357" s="3" t="s">
        <v>4572</v>
      </c>
      <c r="G3357" s="5" t="s">
        <v>10</v>
      </c>
      <c r="H3357" s="5">
        <v>0</v>
      </c>
      <c r="I3357" s="5"/>
      <c r="J3357" s="8"/>
      <c r="K3357" s="5">
        <v>0</v>
      </c>
      <c r="L3357" s="5"/>
      <c r="M3357" s="8"/>
      <c r="N3357" s="5"/>
    </row>
    <row r="3358" spans="1:14" x14ac:dyDescent="0.25">
      <c r="A3358" s="6">
        <v>3357</v>
      </c>
      <c r="B3358" s="4" t="s">
        <v>4591</v>
      </c>
      <c r="C3358" s="8"/>
      <c r="D3358" s="3">
        <v>9650294</v>
      </c>
      <c r="E3358" s="3" t="s">
        <v>1503</v>
      </c>
      <c r="F3358" s="3" t="s">
        <v>393</v>
      </c>
      <c r="G3358" s="5" t="s">
        <v>10</v>
      </c>
      <c r="H3358" s="5">
        <v>0</v>
      </c>
      <c r="I3358" s="5"/>
      <c r="J3358" s="8"/>
      <c r="K3358" s="5">
        <v>0</v>
      </c>
      <c r="L3358" s="5"/>
      <c r="M3358" s="8"/>
      <c r="N3358" s="5"/>
    </row>
    <row r="3359" spans="1:14" x14ac:dyDescent="0.25">
      <c r="A3359" s="6">
        <v>3358</v>
      </c>
      <c r="B3359" s="4" t="s">
        <v>4591</v>
      </c>
      <c r="C3359" s="8"/>
      <c r="D3359" s="3">
        <v>9716301</v>
      </c>
      <c r="E3359" s="3" t="s">
        <v>1544</v>
      </c>
      <c r="F3359" s="3" t="s">
        <v>34</v>
      </c>
      <c r="G3359" s="5" t="s">
        <v>10</v>
      </c>
      <c r="H3359" s="5">
        <v>0</v>
      </c>
      <c r="I3359" s="5"/>
      <c r="J3359" s="8"/>
      <c r="K3359" s="5">
        <v>0</v>
      </c>
      <c r="L3359" s="5"/>
      <c r="M3359" s="8"/>
      <c r="N3359" s="5"/>
    </row>
    <row r="3360" spans="1:14" x14ac:dyDescent="0.25">
      <c r="A3360" s="6">
        <v>3359</v>
      </c>
      <c r="B3360" s="4" t="s">
        <v>4591</v>
      </c>
      <c r="C3360" s="8"/>
      <c r="D3360" s="3">
        <v>2414217</v>
      </c>
      <c r="E3360" s="3" t="s">
        <v>1552</v>
      </c>
      <c r="F3360" s="3" t="s">
        <v>4572</v>
      </c>
      <c r="G3360" s="5" t="s">
        <v>10</v>
      </c>
      <c r="H3360" s="5">
        <v>0</v>
      </c>
      <c r="I3360" s="5"/>
      <c r="J3360" s="8"/>
      <c r="K3360" s="5">
        <v>0</v>
      </c>
      <c r="L3360" s="5"/>
      <c r="M3360" s="8"/>
      <c r="N3360" s="5"/>
    </row>
    <row r="3361" spans="1:14" x14ac:dyDescent="0.25">
      <c r="A3361" s="6">
        <v>3360</v>
      </c>
      <c r="B3361" s="4" t="s">
        <v>4591</v>
      </c>
      <c r="C3361" s="8"/>
      <c r="D3361" s="3">
        <v>9662835</v>
      </c>
      <c r="E3361" s="3" t="s">
        <v>1566</v>
      </c>
      <c r="F3361" s="3" t="s">
        <v>4568</v>
      </c>
      <c r="G3361" s="5" t="s">
        <v>10</v>
      </c>
      <c r="H3361" s="5">
        <v>0</v>
      </c>
      <c r="I3361" s="5"/>
      <c r="J3361" s="8"/>
      <c r="K3361" s="5">
        <v>0</v>
      </c>
      <c r="L3361" s="5"/>
      <c r="M3361" s="8"/>
      <c r="N3361" s="5"/>
    </row>
    <row r="3362" spans="1:14" x14ac:dyDescent="0.25">
      <c r="A3362" s="6">
        <v>3361</v>
      </c>
      <c r="B3362" s="4" t="s">
        <v>4591</v>
      </c>
      <c r="C3362" s="8"/>
      <c r="D3362" s="3">
        <v>9659254</v>
      </c>
      <c r="E3362" s="3" t="s">
        <v>1576</v>
      </c>
      <c r="F3362" s="3" t="s">
        <v>4562</v>
      </c>
      <c r="G3362" s="5" t="s">
        <v>10</v>
      </c>
      <c r="H3362" s="5">
        <v>0</v>
      </c>
      <c r="I3362" s="5"/>
      <c r="J3362" s="8"/>
      <c r="K3362" s="5">
        <v>0</v>
      </c>
      <c r="L3362" s="5"/>
      <c r="M3362" s="8"/>
      <c r="N3362" s="5"/>
    </row>
    <row r="3363" spans="1:14" x14ac:dyDescent="0.25">
      <c r="A3363" s="6">
        <v>3362</v>
      </c>
      <c r="B3363" s="4" t="s">
        <v>4591</v>
      </c>
      <c r="C3363" s="8"/>
      <c r="D3363" s="3">
        <v>9724122</v>
      </c>
      <c r="E3363" s="3" t="s">
        <v>1594</v>
      </c>
      <c r="F3363" s="3" t="s">
        <v>101</v>
      </c>
      <c r="G3363" s="5" t="s">
        <v>10</v>
      </c>
      <c r="H3363" s="5">
        <v>0</v>
      </c>
      <c r="I3363" s="5"/>
      <c r="J3363" s="8"/>
      <c r="K3363" s="5">
        <v>0</v>
      </c>
      <c r="L3363" s="5"/>
      <c r="M3363" s="8"/>
      <c r="N3363" s="5"/>
    </row>
    <row r="3364" spans="1:14" x14ac:dyDescent="0.25">
      <c r="A3364" s="6">
        <v>3363</v>
      </c>
      <c r="B3364" s="4" t="s">
        <v>4591</v>
      </c>
      <c r="C3364" s="8"/>
      <c r="D3364" s="3">
        <v>2731083</v>
      </c>
      <c r="E3364" s="3" t="s">
        <v>1609</v>
      </c>
      <c r="F3364" s="3" t="s">
        <v>4571</v>
      </c>
      <c r="G3364" s="5" t="s">
        <v>10</v>
      </c>
      <c r="H3364" s="5">
        <v>0</v>
      </c>
      <c r="I3364" s="5"/>
      <c r="J3364" s="8"/>
      <c r="K3364" s="5">
        <v>0</v>
      </c>
      <c r="L3364" s="5"/>
      <c r="M3364" s="8"/>
      <c r="N3364" s="5"/>
    </row>
    <row r="3365" spans="1:14" x14ac:dyDescent="0.25">
      <c r="A3365" s="6">
        <v>3364</v>
      </c>
      <c r="B3365" s="9">
        <v>2810</v>
      </c>
      <c r="C3365" s="8">
        <f>B3365-A3365</f>
        <v>-554</v>
      </c>
      <c r="D3365" s="3">
        <v>2781690</v>
      </c>
      <c r="E3365" s="3" t="s">
        <v>1087</v>
      </c>
      <c r="F3365" s="3" t="s">
        <v>32</v>
      </c>
      <c r="G3365" s="5" t="s">
        <v>10</v>
      </c>
      <c r="H3365" s="5">
        <v>0</v>
      </c>
      <c r="I3365" s="5">
        <v>0</v>
      </c>
      <c r="J3365" s="8">
        <f>H3365-I3365</f>
        <v>0</v>
      </c>
      <c r="K3365" s="5">
        <v>0</v>
      </c>
      <c r="L3365" s="5">
        <v>0</v>
      </c>
      <c r="M3365" s="8">
        <f>K3365-L3365</f>
        <v>0</v>
      </c>
      <c r="N3365" s="5"/>
    </row>
    <row r="3366" spans="1:14" x14ac:dyDescent="0.25">
      <c r="A3366" s="6">
        <v>3365</v>
      </c>
      <c r="B3366" s="9">
        <v>2810</v>
      </c>
      <c r="C3366" s="8">
        <f>B3366-A3366</f>
        <v>-555</v>
      </c>
      <c r="D3366" s="3">
        <v>9684772</v>
      </c>
      <c r="E3366" s="3" t="s">
        <v>1657</v>
      </c>
      <c r="F3366" s="3" t="s">
        <v>9</v>
      </c>
      <c r="G3366" s="5" t="s">
        <v>10</v>
      </c>
      <c r="H3366" s="5">
        <v>0</v>
      </c>
      <c r="I3366" s="5">
        <v>0</v>
      </c>
      <c r="J3366" s="8">
        <f>H3366-I3366</f>
        <v>0</v>
      </c>
      <c r="K3366" s="5">
        <v>0</v>
      </c>
      <c r="L3366" s="5">
        <v>0</v>
      </c>
      <c r="M3366" s="8">
        <f>K3366-L3366</f>
        <v>0</v>
      </c>
      <c r="N3366" s="5"/>
    </row>
    <row r="3367" spans="1:14" x14ac:dyDescent="0.25">
      <c r="A3367" s="6">
        <v>3366</v>
      </c>
      <c r="B3367" s="4" t="s">
        <v>4591</v>
      </c>
      <c r="C3367" s="8"/>
      <c r="D3367" s="3">
        <v>9852163</v>
      </c>
      <c r="E3367" s="3" t="s">
        <v>1660</v>
      </c>
      <c r="F3367" s="3" t="s">
        <v>4562</v>
      </c>
      <c r="G3367" s="5" t="s">
        <v>10</v>
      </c>
      <c r="H3367" s="5">
        <v>0</v>
      </c>
      <c r="I3367" s="5"/>
      <c r="J3367" s="8"/>
      <c r="K3367" s="5">
        <v>0</v>
      </c>
      <c r="L3367" s="5"/>
      <c r="M3367" s="8"/>
      <c r="N3367" s="5"/>
    </row>
    <row r="3368" spans="1:14" x14ac:dyDescent="0.25">
      <c r="A3368" s="6">
        <v>3367</v>
      </c>
      <c r="B3368" s="9">
        <v>2810</v>
      </c>
      <c r="C3368" s="8">
        <f>B3368-A3368</f>
        <v>-557</v>
      </c>
      <c r="D3368" s="3">
        <v>18912</v>
      </c>
      <c r="E3368" s="3" t="s">
        <v>1662</v>
      </c>
      <c r="F3368" s="3" t="s">
        <v>4562</v>
      </c>
      <c r="G3368" s="5" t="s">
        <v>10</v>
      </c>
      <c r="H3368" s="5">
        <v>0</v>
      </c>
      <c r="I3368" s="5">
        <v>0</v>
      </c>
      <c r="J3368" s="8">
        <f>H3368-I3368</f>
        <v>0</v>
      </c>
      <c r="K3368" s="5">
        <v>0</v>
      </c>
      <c r="L3368" s="5">
        <v>0</v>
      </c>
      <c r="M3368" s="8">
        <f>K3368-L3368</f>
        <v>0</v>
      </c>
      <c r="N3368" s="5"/>
    </row>
    <row r="3369" spans="1:14" x14ac:dyDescent="0.25">
      <c r="A3369" s="6">
        <v>3368</v>
      </c>
      <c r="B3369" s="4" t="s">
        <v>4591</v>
      </c>
      <c r="C3369" s="8"/>
      <c r="D3369" s="3">
        <v>4830734</v>
      </c>
      <c r="E3369" s="3" t="s">
        <v>1663</v>
      </c>
      <c r="F3369" s="3" t="s">
        <v>4569</v>
      </c>
      <c r="G3369" s="5" t="s">
        <v>10</v>
      </c>
      <c r="H3369" s="5">
        <v>0</v>
      </c>
      <c r="I3369" s="5"/>
      <c r="J3369" s="8"/>
      <c r="K3369" s="5">
        <v>0</v>
      </c>
      <c r="L3369" s="5"/>
      <c r="M3369" s="8"/>
      <c r="N3369" s="5"/>
    </row>
    <row r="3370" spans="1:14" x14ac:dyDescent="0.25">
      <c r="A3370" s="6">
        <v>3369</v>
      </c>
      <c r="B3370" s="4" t="s">
        <v>4591</v>
      </c>
      <c r="C3370" s="8"/>
      <c r="D3370" s="3">
        <v>9665300</v>
      </c>
      <c r="E3370" s="3" t="s">
        <v>1687</v>
      </c>
      <c r="F3370" s="3" t="s">
        <v>273</v>
      </c>
      <c r="G3370" s="5" t="s">
        <v>10</v>
      </c>
      <c r="H3370" s="5">
        <v>0</v>
      </c>
      <c r="I3370" s="5"/>
      <c r="J3370" s="8"/>
      <c r="K3370" s="5">
        <v>0</v>
      </c>
      <c r="L3370" s="5"/>
      <c r="M3370" s="8"/>
      <c r="N3370" s="5"/>
    </row>
    <row r="3371" spans="1:14" x14ac:dyDescent="0.25">
      <c r="A3371" s="6">
        <v>3370</v>
      </c>
      <c r="B3371" s="4" t="s">
        <v>4591</v>
      </c>
      <c r="C3371" s="8"/>
      <c r="D3371" s="3">
        <v>4828713</v>
      </c>
      <c r="E3371" s="3" t="s">
        <v>1691</v>
      </c>
      <c r="F3371" s="3" t="s">
        <v>101</v>
      </c>
      <c r="G3371" s="5" t="s">
        <v>10</v>
      </c>
      <c r="H3371" s="5">
        <v>0</v>
      </c>
      <c r="I3371" s="5"/>
      <c r="J3371" s="8"/>
      <c r="K3371" s="5">
        <v>0</v>
      </c>
      <c r="L3371" s="5"/>
      <c r="M3371" s="8"/>
      <c r="N3371" s="5"/>
    </row>
    <row r="3372" spans="1:14" x14ac:dyDescent="0.25">
      <c r="A3372" s="6">
        <v>3371</v>
      </c>
      <c r="B3372" s="9">
        <v>2810</v>
      </c>
      <c r="C3372" s="8">
        <f>B3372-A3372</f>
        <v>-561</v>
      </c>
      <c r="D3372" s="3">
        <v>9681455</v>
      </c>
      <c r="E3372" s="3" t="s">
        <v>1697</v>
      </c>
      <c r="F3372" s="3" t="s">
        <v>9</v>
      </c>
      <c r="G3372" s="5" t="s">
        <v>10</v>
      </c>
      <c r="H3372" s="5">
        <v>0</v>
      </c>
      <c r="I3372" s="5">
        <v>0</v>
      </c>
      <c r="J3372" s="8">
        <f>H3372-I3372</f>
        <v>0</v>
      </c>
      <c r="K3372" s="5">
        <v>0</v>
      </c>
      <c r="L3372" s="5">
        <v>0</v>
      </c>
      <c r="M3372" s="8">
        <f>K3372-L3372</f>
        <v>0</v>
      </c>
      <c r="N3372" s="5"/>
    </row>
    <row r="3373" spans="1:14" x14ac:dyDescent="0.25">
      <c r="A3373" s="6">
        <v>3372</v>
      </c>
      <c r="B3373" s="4" t="s">
        <v>4591</v>
      </c>
      <c r="C3373" s="8"/>
      <c r="D3373" s="3">
        <v>9683055</v>
      </c>
      <c r="E3373" s="3" t="s">
        <v>1707</v>
      </c>
      <c r="F3373" s="3" t="s">
        <v>4572</v>
      </c>
      <c r="G3373" s="5" t="s">
        <v>10</v>
      </c>
      <c r="H3373" s="5">
        <v>0</v>
      </c>
      <c r="I3373" s="5"/>
      <c r="J3373" s="8"/>
      <c r="K3373" s="5">
        <v>0</v>
      </c>
      <c r="L3373" s="5"/>
      <c r="M3373" s="8"/>
      <c r="N3373" s="5"/>
    </row>
    <row r="3374" spans="1:14" x14ac:dyDescent="0.25">
      <c r="A3374" s="6">
        <v>3373</v>
      </c>
      <c r="B3374" s="4" t="s">
        <v>4591</v>
      </c>
      <c r="C3374" s="8"/>
      <c r="D3374" s="3">
        <v>9654915</v>
      </c>
      <c r="E3374" s="3" t="s">
        <v>1735</v>
      </c>
      <c r="F3374" s="3" t="s">
        <v>34</v>
      </c>
      <c r="G3374" s="5" t="s">
        <v>10</v>
      </c>
      <c r="H3374" s="5">
        <v>0</v>
      </c>
      <c r="I3374" s="5"/>
      <c r="J3374" s="8"/>
      <c r="K3374" s="5">
        <v>0</v>
      </c>
      <c r="L3374" s="5"/>
      <c r="M3374" s="8"/>
      <c r="N3374" s="5"/>
    </row>
    <row r="3375" spans="1:14" x14ac:dyDescent="0.25">
      <c r="A3375" s="6">
        <v>3374</v>
      </c>
      <c r="B3375" s="4" t="s">
        <v>4591</v>
      </c>
      <c r="C3375" s="8"/>
      <c r="D3375" s="3">
        <v>9660368</v>
      </c>
      <c r="E3375" s="3" t="s">
        <v>1793</v>
      </c>
      <c r="F3375" s="3" t="s">
        <v>136</v>
      </c>
      <c r="G3375" s="5" t="s">
        <v>10</v>
      </c>
      <c r="H3375" s="5">
        <v>0</v>
      </c>
      <c r="I3375" s="5"/>
      <c r="J3375" s="8"/>
      <c r="K3375" s="5">
        <v>0</v>
      </c>
      <c r="L3375" s="5"/>
      <c r="M3375" s="8"/>
      <c r="N3375" s="5"/>
    </row>
    <row r="3376" spans="1:14" x14ac:dyDescent="0.25">
      <c r="A3376" s="6">
        <v>3375</v>
      </c>
      <c r="B3376" s="4" t="s">
        <v>4591</v>
      </c>
      <c r="C3376" s="8"/>
      <c r="D3376" s="3">
        <v>4827567</v>
      </c>
      <c r="E3376" s="3" t="s">
        <v>1811</v>
      </c>
      <c r="F3376" s="3" t="s">
        <v>4561</v>
      </c>
      <c r="G3376" s="5" t="s">
        <v>10</v>
      </c>
      <c r="H3376" s="5">
        <v>0</v>
      </c>
      <c r="I3376" s="5"/>
      <c r="J3376" s="8"/>
      <c r="K3376" s="5">
        <v>0</v>
      </c>
      <c r="L3376" s="5"/>
      <c r="M3376" s="8"/>
      <c r="N3376" s="5"/>
    </row>
    <row r="3377" spans="1:14" x14ac:dyDescent="0.25">
      <c r="A3377" s="6">
        <v>3376</v>
      </c>
      <c r="B3377" s="4" t="s">
        <v>4591</v>
      </c>
      <c r="C3377" s="8"/>
      <c r="D3377" s="3">
        <v>9653230</v>
      </c>
      <c r="E3377" s="3" t="s">
        <v>1098</v>
      </c>
      <c r="F3377" s="3" t="s">
        <v>21</v>
      </c>
      <c r="G3377" s="5" t="s">
        <v>10</v>
      </c>
      <c r="H3377" s="5">
        <v>0</v>
      </c>
      <c r="I3377" s="5"/>
      <c r="J3377" s="8"/>
      <c r="K3377" s="5">
        <v>0</v>
      </c>
      <c r="L3377" s="5"/>
      <c r="M3377" s="8"/>
      <c r="N3377" s="5"/>
    </row>
    <row r="3378" spans="1:14" x14ac:dyDescent="0.25">
      <c r="A3378" s="6">
        <v>3377</v>
      </c>
      <c r="B3378" s="4" t="s">
        <v>4591</v>
      </c>
      <c r="C3378" s="8"/>
      <c r="D3378" s="3">
        <v>4830180</v>
      </c>
      <c r="E3378" s="3" t="s">
        <v>1819</v>
      </c>
      <c r="F3378" s="3" t="s">
        <v>136</v>
      </c>
      <c r="G3378" s="5" t="s">
        <v>10</v>
      </c>
      <c r="H3378" s="5">
        <v>0</v>
      </c>
      <c r="I3378" s="5"/>
      <c r="J3378" s="8"/>
      <c r="K3378" s="5">
        <v>0</v>
      </c>
      <c r="L3378" s="5"/>
      <c r="M3378" s="8"/>
      <c r="N3378" s="5"/>
    </row>
    <row r="3379" spans="1:14" x14ac:dyDescent="0.25">
      <c r="A3379" s="6">
        <v>3378</v>
      </c>
      <c r="B3379" s="4" t="s">
        <v>4591</v>
      </c>
      <c r="C3379" s="8"/>
      <c r="D3379" s="3">
        <v>9660376</v>
      </c>
      <c r="E3379" s="3" t="s">
        <v>1820</v>
      </c>
      <c r="F3379" s="3" t="s">
        <v>136</v>
      </c>
      <c r="G3379" s="5" t="s">
        <v>10</v>
      </c>
      <c r="H3379" s="5">
        <v>0</v>
      </c>
      <c r="I3379" s="5"/>
      <c r="J3379" s="8"/>
      <c r="K3379" s="5">
        <v>0</v>
      </c>
      <c r="L3379" s="5"/>
      <c r="M3379" s="8"/>
      <c r="N3379" s="5"/>
    </row>
    <row r="3380" spans="1:14" x14ac:dyDescent="0.25">
      <c r="A3380" s="6">
        <v>3379</v>
      </c>
      <c r="B3380" s="9">
        <v>2810</v>
      </c>
      <c r="C3380" s="8">
        <f>B3380-A3380</f>
        <v>-569</v>
      </c>
      <c r="D3380" s="3">
        <v>1215327</v>
      </c>
      <c r="E3380" s="3" t="s">
        <v>1857</v>
      </c>
      <c r="F3380" s="3" t="s">
        <v>4578</v>
      </c>
      <c r="G3380" s="5" t="s">
        <v>10</v>
      </c>
      <c r="H3380" s="5">
        <v>0</v>
      </c>
      <c r="I3380" s="5">
        <v>0</v>
      </c>
      <c r="J3380" s="8">
        <f>H3380-I3380</f>
        <v>0</v>
      </c>
      <c r="K3380" s="5">
        <v>0</v>
      </c>
      <c r="L3380" s="5">
        <v>0</v>
      </c>
      <c r="M3380" s="8">
        <f>K3380-L3380</f>
        <v>0</v>
      </c>
      <c r="N3380" s="5"/>
    </row>
    <row r="3381" spans="1:14" x14ac:dyDescent="0.25">
      <c r="A3381" s="6">
        <v>3380</v>
      </c>
      <c r="B3381" s="4" t="s">
        <v>4591</v>
      </c>
      <c r="C3381" s="8"/>
      <c r="D3381" s="3">
        <v>4835289</v>
      </c>
      <c r="E3381" s="3" t="s">
        <v>1888</v>
      </c>
      <c r="F3381" s="3" t="s">
        <v>21</v>
      </c>
      <c r="G3381" s="5" t="s">
        <v>10</v>
      </c>
      <c r="H3381" s="5">
        <v>0</v>
      </c>
      <c r="I3381" s="5"/>
      <c r="J3381" s="8"/>
      <c r="K3381" s="5">
        <v>0</v>
      </c>
      <c r="L3381" s="5"/>
      <c r="M3381" s="8"/>
      <c r="N3381" s="5"/>
    </row>
    <row r="3382" spans="1:14" x14ac:dyDescent="0.25">
      <c r="A3382" s="6">
        <v>3381</v>
      </c>
      <c r="B3382" s="9">
        <v>2810</v>
      </c>
      <c r="C3382" s="8">
        <f>B3382-A3382</f>
        <v>-571</v>
      </c>
      <c r="D3382" s="3">
        <v>4841921</v>
      </c>
      <c r="E3382" s="3" t="s">
        <v>1903</v>
      </c>
      <c r="F3382" s="3" t="s">
        <v>393</v>
      </c>
      <c r="G3382" s="5" t="s">
        <v>10</v>
      </c>
      <c r="H3382" s="5">
        <v>0</v>
      </c>
      <c r="I3382" s="5">
        <v>0</v>
      </c>
      <c r="J3382" s="8">
        <f>H3382-I3382</f>
        <v>0</v>
      </c>
      <c r="K3382" s="5">
        <v>0</v>
      </c>
      <c r="L3382" s="5">
        <v>0</v>
      </c>
      <c r="M3382" s="8">
        <f>K3382-L3382</f>
        <v>0</v>
      </c>
      <c r="N3382" s="5"/>
    </row>
    <row r="3383" spans="1:14" x14ac:dyDescent="0.25">
      <c r="A3383" s="6">
        <v>3382</v>
      </c>
      <c r="B3383" s="4" t="s">
        <v>4591</v>
      </c>
      <c r="C3383" s="8"/>
      <c r="D3383" s="3">
        <v>4862042</v>
      </c>
      <c r="E3383" s="3" t="s">
        <v>1918</v>
      </c>
      <c r="F3383" s="3" t="s">
        <v>101</v>
      </c>
      <c r="G3383" s="5" t="s">
        <v>10</v>
      </c>
      <c r="H3383" s="5">
        <v>0</v>
      </c>
      <c r="I3383" s="5"/>
      <c r="J3383" s="8"/>
      <c r="K3383" s="5">
        <v>0</v>
      </c>
      <c r="L3383" s="5"/>
      <c r="M3383" s="8"/>
      <c r="N3383" s="5"/>
    </row>
    <row r="3384" spans="1:14" x14ac:dyDescent="0.25">
      <c r="A3384" s="6">
        <v>3383</v>
      </c>
      <c r="B3384" s="7">
        <v>2810</v>
      </c>
      <c r="C3384" s="8">
        <f>B3384-A3384</f>
        <v>-573</v>
      </c>
      <c r="D3384" s="3">
        <v>2330132</v>
      </c>
      <c r="E3384" s="3" t="s">
        <v>1928</v>
      </c>
      <c r="F3384" s="3" t="s">
        <v>393</v>
      </c>
      <c r="G3384" s="5" t="s">
        <v>10</v>
      </c>
      <c r="H3384" s="5">
        <v>0</v>
      </c>
      <c r="I3384" s="5">
        <v>0</v>
      </c>
      <c r="J3384" s="8">
        <f>H3384-I3384</f>
        <v>0</v>
      </c>
      <c r="K3384" s="5">
        <v>0</v>
      </c>
      <c r="L3384" s="5">
        <v>0</v>
      </c>
      <c r="M3384" s="8">
        <f>K3384-L3384</f>
        <v>0</v>
      </c>
      <c r="N3384" s="5"/>
    </row>
    <row r="3385" spans="1:14" x14ac:dyDescent="0.25">
      <c r="A3385" s="6">
        <v>3384</v>
      </c>
      <c r="B3385" s="4" t="s">
        <v>4591</v>
      </c>
      <c r="C3385" s="8"/>
      <c r="D3385" s="3">
        <v>9672165</v>
      </c>
      <c r="E3385" s="3" t="s">
        <v>1952</v>
      </c>
      <c r="F3385" s="3" t="s">
        <v>719</v>
      </c>
      <c r="G3385" s="5" t="s">
        <v>10</v>
      </c>
      <c r="H3385" s="5">
        <v>0</v>
      </c>
      <c r="I3385" s="5"/>
      <c r="J3385" s="8"/>
      <c r="K3385" s="5">
        <v>0</v>
      </c>
      <c r="L3385" s="5"/>
      <c r="M3385" s="8"/>
      <c r="N3385" s="5"/>
    </row>
    <row r="3386" spans="1:14" x14ac:dyDescent="0.25">
      <c r="A3386" s="6">
        <v>3385</v>
      </c>
      <c r="B3386" s="4" t="s">
        <v>4591</v>
      </c>
      <c r="C3386" s="8"/>
      <c r="D3386" s="3">
        <v>9672157</v>
      </c>
      <c r="E3386" s="3" t="s">
        <v>1953</v>
      </c>
      <c r="F3386" s="3" t="s">
        <v>719</v>
      </c>
      <c r="G3386" s="5" t="s">
        <v>10</v>
      </c>
      <c r="H3386" s="5">
        <v>0</v>
      </c>
      <c r="I3386" s="5"/>
      <c r="J3386" s="8"/>
      <c r="K3386" s="5">
        <v>0</v>
      </c>
      <c r="L3386" s="5"/>
      <c r="M3386" s="8"/>
      <c r="N3386" s="5"/>
    </row>
    <row r="3387" spans="1:14" x14ac:dyDescent="0.25">
      <c r="A3387" s="6">
        <v>3386</v>
      </c>
      <c r="B3387" s="4" t="s">
        <v>4591</v>
      </c>
      <c r="C3387" s="8"/>
      <c r="D3387" s="3">
        <v>9654923</v>
      </c>
      <c r="E3387" s="3" t="s">
        <v>1994</v>
      </c>
      <c r="F3387" s="3" t="s">
        <v>34</v>
      </c>
      <c r="G3387" s="5" t="s">
        <v>10</v>
      </c>
      <c r="H3387" s="5">
        <v>0</v>
      </c>
      <c r="I3387" s="5"/>
      <c r="J3387" s="8"/>
      <c r="K3387" s="5">
        <v>0</v>
      </c>
      <c r="L3387" s="5"/>
      <c r="M3387" s="8"/>
      <c r="N3387" s="5"/>
    </row>
    <row r="3388" spans="1:14" x14ac:dyDescent="0.25">
      <c r="A3388" s="6">
        <v>3387</v>
      </c>
      <c r="B3388" s="9">
        <v>2810</v>
      </c>
      <c r="C3388" s="8">
        <f>B3388-A3388</f>
        <v>-577</v>
      </c>
      <c r="D3388" s="3">
        <v>9724156</v>
      </c>
      <c r="E3388" s="3" t="s">
        <v>2007</v>
      </c>
      <c r="F3388" s="3" t="s">
        <v>101</v>
      </c>
      <c r="G3388" s="5" t="s">
        <v>10</v>
      </c>
      <c r="H3388" s="5">
        <v>0</v>
      </c>
      <c r="I3388" s="5">
        <v>0</v>
      </c>
      <c r="J3388" s="8">
        <f>H3388-I3388</f>
        <v>0</v>
      </c>
      <c r="K3388" s="5">
        <v>0</v>
      </c>
      <c r="L3388" s="5">
        <v>0</v>
      </c>
      <c r="M3388" s="8">
        <f>K3388-L3388</f>
        <v>0</v>
      </c>
      <c r="N3388" s="5"/>
    </row>
    <row r="3389" spans="1:14" x14ac:dyDescent="0.25">
      <c r="A3389" s="6">
        <v>3388</v>
      </c>
      <c r="B3389" s="4" t="s">
        <v>4591</v>
      </c>
      <c r="C3389" s="8"/>
      <c r="D3389" s="3">
        <v>4918796</v>
      </c>
      <c r="E3389" s="3" t="s">
        <v>2020</v>
      </c>
      <c r="F3389" s="3" t="s">
        <v>136</v>
      </c>
      <c r="G3389" s="5" t="s">
        <v>10</v>
      </c>
      <c r="H3389" s="5">
        <v>0</v>
      </c>
      <c r="I3389" s="5"/>
      <c r="J3389" s="8"/>
      <c r="K3389" s="5">
        <v>0</v>
      </c>
      <c r="L3389" s="5"/>
      <c r="M3389" s="8"/>
      <c r="N3389" s="5"/>
    </row>
    <row r="3390" spans="1:14" x14ac:dyDescent="0.25">
      <c r="A3390" s="6">
        <v>3389</v>
      </c>
      <c r="B3390" s="4" t="s">
        <v>4591</v>
      </c>
      <c r="C3390" s="8"/>
      <c r="D3390" s="3">
        <v>9656060</v>
      </c>
      <c r="E3390" s="3" t="s">
        <v>2055</v>
      </c>
      <c r="F3390" s="3" t="s">
        <v>4568</v>
      </c>
      <c r="G3390" s="5" t="s">
        <v>10</v>
      </c>
      <c r="H3390" s="5">
        <v>0</v>
      </c>
      <c r="I3390" s="5"/>
      <c r="J3390" s="8"/>
      <c r="K3390" s="5">
        <v>0</v>
      </c>
      <c r="L3390" s="5"/>
      <c r="M3390" s="8"/>
      <c r="N3390" s="5"/>
    </row>
    <row r="3391" spans="1:14" x14ac:dyDescent="0.25">
      <c r="A3391" s="6">
        <v>3390</v>
      </c>
      <c r="B3391" s="9">
        <v>2810</v>
      </c>
      <c r="C3391" s="8">
        <f>B3391-A3391</f>
        <v>-580</v>
      </c>
      <c r="D3391" s="3">
        <v>9684805</v>
      </c>
      <c r="E3391" s="3" t="s">
        <v>2077</v>
      </c>
      <c r="F3391" s="3" t="s">
        <v>9</v>
      </c>
      <c r="G3391" s="5" t="s">
        <v>10</v>
      </c>
      <c r="H3391" s="5">
        <v>0</v>
      </c>
      <c r="I3391" s="5">
        <v>0</v>
      </c>
      <c r="J3391" s="8">
        <f>H3391-I3391</f>
        <v>0</v>
      </c>
      <c r="K3391" s="5">
        <v>0</v>
      </c>
      <c r="L3391" s="5">
        <v>0</v>
      </c>
      <c r="M3391" s="8">
        <f>K3391-L3391</f>
        <v>0</v>
      </c>
      <c r="N3391" s="5"/>
    </row>
    <row r="3392" spans="1:14" x14ac:dyDescent="0.25">
      <c r="A3392" s="6">
        <v>3391</v>
      </c>
      <c r="B3392" s="9">
        <v>2810</v>
      </c>
      <c r="C3392" s="8">
        <f>B3392-A3392</f>
        <v>-581</v>
      </c>
      <c r="D3392" s="3">
        <v>9682809</v>
      </c>
      <c r="E3392" s="3" t="s">
        <v>2083</v>
      </c>
      <c r="F3392" s="3" t="s">
        <v>4578</v>
      </c>
      <c r="G3392" s="5" t="s">
        <v>10</v>
      </c>
      <c r="H3392" s="5">
        <v>0</v>
      </c>
      <c r="I3392" s="5">
        <v>0</v>
      </c>
      <c r="J3392" s="8">
        <f>H3392-I3392</f>
        <v>0</v>
      </c>
      <c r="K3392" s="5">
        <v>0</v>
      </c>
      <c r="L3392" s="5">
        <v>0</v>
      </c>
      <c r="M3392" s="8">
        <f>K3392-L3392</f>
        <v>0</v>
      </c>
      <c r="N3392" s="5"/>
    </row>
    <row r="3393" spans="1:14" x14ac:dyDescent="0.25">
      <c r="A3393" s="6">
        <v>3392</v>
      </c>
      <c r="B3393" s="4" t="s">
        <v>4591</v>
      </c>
      <c r="C3393" s="8"/>
      <c r="D3393" s="3">
        <v>2410588</v>
      </c>
      <c r="E3393" s="3" t="s">
        <v>2095</v>
      </c>
      <c r="F3393" s="3" t="s">
        <v>4562</v>
      </c>
      <c r="G3393" s="5" t="s">
        <v>10</v>
      </c>
      <c r="H3393" s="5">
        <v>0</v>
      </c>
      <c r="I3393" s="5"/>
      <c r="J3393" s="8"/>
      <c r="K3393" s="5">
        <v>0</v>
      </c>
      <c r="L3393" s="5"/>
      <c r="M3393" s="8"/>
      <c r="N3393" s="5"/>
    </row>
    <row r="3394" spans="1:14" x14ac:dyDescent="0.25">
      <c r="A3394" s="6">
        <v>3393</v>
      </c>
      <c r="B3394" s="9">
        <v>2810</v>
      </c>
      <c r="C3394" s="8">
        <f>B3394-A3394</f>
        <v>-583</v>
      </c>
      <c r="D3394" s="3">
        <v>9683691</v>
      </c>
      <c r="E3394" s="3" t="s">
        <v>2117</v>
      </c>
      <c r="F3394" s="3" t="s">
        <v>6</v>
      </c>
      <c r="G3394" s="5" t="s">
        <v>10</v>
      </c>
      <c r="H3394" s="5">
        <v>0</v>
      </c>
      <c r="I3394" s="5">
        <v>0</v>
      </c>
      <c r="J3394" s="8">
        <f>H3394-I3394</f>
        <v>0</v>
      </c>
      <c r="K3394" s="5">
        <v>0</v>
      </c>
      <c r="L3394" s="5">
        <v>0</v>
      </c>
      <c r="M3394" s="8">
        <f>K3394-L3394</f>
        <v>0</v>
      </c>
      <c r="N3394" s="5"/>
    </row>
    <row r="3395" spans="1:14" x14ac:dyDescent="0.25">
      <c r="A3395" s="6">
        <v>3394</v>
      </c>
      <c r="B3395" s="4" t="s">
        <v>4591</v>
      </c>
      <c r="C3395" s="8"/>
      <c r="D3395" s="3">
        <v>9844805</v>
      </c>
      <c r="E3395" s="3" t="s">
        <v>2136</v>
      </c>
      <c r="F3395" s="3" t="s">
        <v>863</v>
      </c>
      <c r="G3395" s="5" t="s">
        <v>10</v>
      </c>
      <c r="H3395" s="5">
        <v>0</v>
      </c>
      <c r="I3395" s="5"/>
      <c r="J3395" s="8"/>
      <c r="K3395" s="5">
        <v>0</v>
      </c>
      <c r="L3395" s="5"/>
      <c r="M3395" s="8"/>
      <c r="N3395" s="5"/>
    </row>
    <row r="3396" spans="1:14" x14ac:dyDescent="0.25">
      <c r="A3396" s="6">
        <v>3395</v>
      </c>
      <c r="B3396" s="4" t="s">
        <v>4591</v>
      </c>
      <c r="C3396" s="8"/>
      <c r="D3396" s="3">
        <v>9647499</v>
      </c>
      <c r="E3396" s="3" t="s">
        <v>2157</v>
      </c>
      <c r="F3396" s="3" t="s">
        <v>101</v>
      </c>
      <c r="G3396" s="5" t="s">
        <v>10</v>
      </c>
      <c r="H3396" s="5">
        <v>0</v>
      </c>
      <c r="I3396" s="5"/>
      <c r="J3396" s="8"/>
      <c r="K3396" s="5">
        <v>0</v>
      </c>
      <c r="L3396" s="5"/>
      <c r="M3396" s="8"/>
      <c r="N3396" s="5"/>
    </row>
    <row r="3397" spans="1:14" x14ac:dyDescent="0.25">
      <c r="A3397" s="6">
        <v>3396</v>
      </c>
      <c r="B3397" s="4" t="s">
        <v>4591</v>
      </c>
      <c r="C3397" s="8"/>
      <c r="D3397" s="3">
        <v>9647506</v>
      </c>
      <c r="E3397" s="3" t="s">
        <v>2158</v>
      </c>
      <c r="F3397" s="3" t="s">
        <v>101</v>
      </c>
      <c r="G3397" s="5" t="s">
        <v>10</v>
      </c>
      <c r="H3397" s="5">
        <v>0</v>
      </c>
      <c r="I3397" s="5"/>
      <c r="J3397" s="8"/>
      <c r="K3397" s="5">
        <v>0</v>
      </c>
      <c r="L3397" s="5"/>
      <c r="M3397" s="8"/>
      <c r="N3397" s="5"/>
    </row>
    <row r="3398" spans="1:14" x14ac:dyDescent="0.25">
      <c r="A3398" s="6">
        <v>3397</v>
      </c>
      <c r="B3398" s="4" t="s">
        <v>4591</v>
      </c>
      <c r="C3398" s="8"/>
      <c r="D3398" s="3">
        <v>9671307</v>
      </c>
      <c r="E3398" s="3" t="s">
        <v>2216</v>
      </c>
      <c r="F3398" s="3" t="s">
        <v>454</v>
      </c>
      <c r="G3398" s="5" t="s">
        <v>10</v>
      </c>
      <c r="H3398" s="5">
        <v>0</v>
      </c>
      <c r="I3398" s="5"/>
      <c r="J3398" s="8"/>
      <c r="K3398" s="5">
        <v>0</v>
      </c>
      <c r="L3398" s="5"/>
      <c r="M3398" s="8"/>
      <c r="N3398" s="5"/>
    </row>
    <row r="3399" spans="1:14" x14ac:dyDescent="0.25">
      <c r="A3399" s="6">
        <v>3398</v>
      </c>
      <c r="B3399" s="4" t="s">
        <v>4591</v>
      </c>
      <c r="C3399" s="8"/>
      <c r="D3399" s="3">
        <v>1207142</v>
      </c>
      <c r="E3399" s="3" t="s">
        <v>2074</v>
      </c>
      <c r="F3399" s="3" t="s">
        <v>32</v>
      </c>
      <c r="G3399" s="5" t="s">
        <v>10</v>
      </c>
      <c r="H3399" s="5">
        <v>0</v>
      </c>
      <c r="I3399" s="5"/>
      <c r="J3399" s="8"/>
      <c r="K3399" s="5">
        <v>0</v>
      </c>
      <c r="L3399" s="5"/>
      <c r="M3399" s="8"/>
      <c r="N3399" s="5"/>
    </row>
    <row r="3400" spans="1:14" x14ac:dyDescent="0.25">
      <c r="A3400" s="6">
        <v>3399</v>
      </c>
      <c r="B3400" s="4" t="s">
        <v>4591</v>
      </c>
      <c r="C3400" s="8"/>
      <c r="D3400" s="3">
        <v>4819580</v>
      </c>
      <c r="E3400" s="3" t="s">
        <v>2278</v>
      </c>
      <c r="F3400" s="3" t="s">
        <v>34</v>
      </c>
      <c r="G3400" s="5" t="s">
        <v>10</v>
      </c>
      <c r="H3400" s="5">
        <v>0</v>
      </c>
      <c r="I3400" s="5"/>
      <c r="J3400" s="8"/>
      <c r="K3400" s="5">
        <v>0</v>
      </c>
      <c r="L3400" s="5"/>
      <c r="M3400" s="8"/>
      <c r="N3400" s="5"/>
    </row>
    <row r="3401" spans="1:14" x14ac:dyDescent="0.25">
      <c r="A3401" s="6">
        <v>3400</v>
      </c>
      <c r="B3401" s="4" t="s">
        <v>4591</v>
      </c>
      <c r="C3401" s="8"/>
      <c r="D3401" s="3">
        <v>4835429</v>
      </c>
      <c r="E3401" s="3" t="s">
        <v>2075</v>
      </c>
      <c r="F3401" s="3" t="s">
        <v>393</v>
      </c>
      <c r="G3401" s="5" t="s">
        <v>10</v>
      </c>
      <c r="H3401" s="5">
        <v>0</v>
      </c>
      <c r="I3401" s="5"/>
      <c r="J3401" s="8"/>
      <c r="K3401" s="5">
        <v>0</v>
      </c>
      <c r="L3401" s="5"/>
      <c r="M3401" s="8"/>
      <c r="N3401" s="5"/>
    </row>
    <row r="3402" spans="1:14" x14ac:dyDescent="0.25">
      <c r="A3402" s="6">
        <v>3401</v>
      </c>
      <c r="B3402" s="4" t="s">
        <v>4591</v>
      </c>
      <c r="C3402" s="8"/>
      <c r="D3402" s="3">
        <v>9647522</v>
      </c>
      <c r="E3402" s="3" t="s">
        <v>2317</v>
      </c>
      <c r="F3402" s="3" t="s">
        <v>101</v>
      </c>
      <c r="G3402" s="5" t="s">
        <v>10</v>
      </c>
      <c r="H3402" s="5">
        <v>0</v>
      </c>
      <c r="I3402" s="5"/>
      <c r="J3402" s="8"/>
      <c r="K3402" s="5">
        <v>0</v>
      </c>
      <c r="L3402" s="5"/>
      <c r="M3402" s="8"/>
      <c r="N3402" s="5"/>
    </row>
    <row r="3403" spans="1:14" x14ac:dyDescent="0.25">
      <c r="A3403" s="6">
        <v>3402</v>
      </c>
      <c r="B3403" s="4" t="s">
        <v>4591</v>
      </c>
      <c r="C3403" s="8"/>
      <c r="D3403" s="3">
        <v>4820264</v>
      </c>
      <c r="E3403" s="3" t="s">
        <v>2327</v>
      </c>
      <c r="F3403" s="3" t="s">
        <v>4572</v>
      </c>
      <c r="G3403" s="5" t="s">
        <v>10</v>
      </c>
      <c r="H3403" s="5">
        <v>0</v>
      </c>
      <c r="I3403" s="5"/>
      <c r="J3403" s="8"/>
      <c r="K3403" s="5">
        <v>0</v>
      </c>
      <c r="L3403" s="5"/>
      <c r="M3403" s="8"/>
      <c r="N3403" s="5"/>
    </row>
    <row r="3404" spans="1:14" x14ac:dyDescent="0.25">
      <c r="A3404" s="6">
        <v>3403</v>
      </c>
      <c r="B3404" s="4" t="s">
        <v>4591</v>
      </c>
      <c r="C3404" s="8"/>
      <c r="D3404" s="3">
        <v>9645782</v>
      </c>
      <c r="E3404" s="3" t="s">
        <v>2336</v>
      </c>
      <c r="F3404" s="3" t="s">
        <v>362</v>
      </c>
      <c r="G3404" s="5" t="s">
        <v>10</v>
      </c>
      <c r="H3404" s="5">
        <v>0</v>
      </c>
      <c r="I3404" s="5"/>
      <c r="J3404" s="8"/>
      <c r="K3404" s="5">
        <v>0</v>
      </c>
      <c r="L3404" s="5"/>
      <c r="M3404" s="8"/>
      <c r="N3404" s="5"/>
    </row>
    <row r="3405" spans="1:14" x14ac:dyDescent="0.25">
      <c r="A3405" s="6">
        <v>3404</v>
      </c>
      <c r="B3405" s="4" t="s">
        <v>4591</v>
      </c>
      <c r="C3405" s="8"/>
      <c r="D3405" s="3">
        <v>9661225</v>
      </c>
      <c r="E3405" s="3" t="s">
        <v>2364</v>
      </c>
      <c r="F3405" s="3" t="s">
        <v>32</v>
      </c>
      <c r="G3405" s="5" t="s">
        <v>10</v>
      </c>
      <c r="H3405" s="5">
        <v>0</v>
      </c>
      <c r="I3405" s="5"/>
      <c r="J3405" s="8"/>
      <c r="K3405" s="5">
        <v>0</v>
      </c>
      <c r="L3405" s="5"/>
      <c r="M3405" s="8"/>
      <c r="N3405" s="5"/>
    </row>
    <row r="3406" spans="1:14" x14ac:dyDescent="0.25">
      <c r="A3406" s="6">
        <v>3405</v>
      </c>
      <c r="B3406" s="4" t="s">
        <v>4591</v>
      </c>
      <c r="C3406" s="8"/>
      <c r="D3406" s="3">
        <v>9660277</v>
      </c>
      <c r="E3406" s="3" t="s">
        <v>2367</v>
      </c>
      <c r="F3406" s="3" t="s">
        <v>32</v>
      </c>
      <c r="G3406" s="5" t="s">
        <v>10</v>
      </c>
      <c r="H3406" s="5">
        <v>0</v>
      </c>
      <c r="I3406" s="5"/>
      <c r="J3406" s="8"/>
      <c r="K3406" s="5">
        <v>0</v>
      </c>
      <c r="L3406" s="5"/>
      <c r="M3406" s="8"/>
      <c r="N3406" s="5"/>
    </row>
    <row r="3407" spans="1:14" x14ac:dyDescent="0.25">
      <c r="A3407" s="6">
        <v>3406</v>
      </c>
      <c r="B3407" s="4" t="s">
        <v>4591</v>
      </c>
      <c r="C3407" s="8"/>
      <c r="D3407" s="3">
        <v>9731002</v>
      </c>
      <c r="E3407" s="3" t="s">
        <v>2369</v>
      </c>
      <c r="F3407" s="3" t="s">
        <v>863</v>
      </c>
      <c r="G3407" s="5" t="s">
        <v>10</v>
      </c>
      <c r="H3407" s="5">
        <v>0</v>
      </c>
      <c r="I3407" s="5"/>
      <c r="J3407" s="8"/>
      <c r="K3407" s="5">
        <v>0</v>
      </c>
      <c r="L3407" s="5"/>
      <c r="M3407" s="8"/>
      <c r="N3407" s="5"/>
    </row>
    <row r="3408" spans="1:14" x14ac:dyDescent="0.25">
      <c r="A3408" s="6">
        <v>3407</v>
      </c>
      <c r="B3408" s="4" t="s">
        <v>4591</v>
      </c>
      <c r="C3408" s="8"/>
      <c r="D3408" s="3">
        <v>9653743</v>
      </c>
      <c r="E3408" s="3" t="s">
        <v>2443</v>
      </c>
      <c r="F3408" s="3" t="s">
        <v>101</v>
      </c>
      <c r="G3408" s="5" t="s">
        <v>10</v>
      </c>
      <c r="H3408" s="5">
        <v>0</v>
      </c>
      <c r="I3408" s="5"/>
      <c r="J3408" s="8"/>
      <c r="K3408" s="5">
        <v>0</v>
      </c>
      <c r="L3408" s="5"/>
      <c r="M3408" s="8"/>
      <c r="N3408" s="5"/>
    </row>
    <row r="3409" spans="1:14" x14ac:dyDescent="0.25">
      <c r="A3409" s="6">
        <v>3408</v>
      </c>
      <c r="B3409" s="4" t="s">
        <v>4591</v>
      </c>
      <c r="C3409" s="8"/>
      <c r="D3409" s="3">
        <v>9642928</v>
      </c>
      <c r="E3409" s="3" t="s">
        <v>2452</v>
      </c>
      <c r="F3409" s="3" t="s">
        <v>32</v>
      </c>
      <c r="G3409" s="5" t="s">
        <v>10</v>
      </c>
      <c r="H3409" s="5">
        <v>0</v>
      </c>
      <c r="I3409" s="5"/>
      <c r="J3409" s="8"/>
      <c r="K3409" s="5">
        <v>0</v>
      </c>
      <c r="L3409" s="5"/>
      <c r="M3409" s="8"/>
      <c r="N3409" s="5"/>
    </row>
    <row r="3410" spans="1:14" x14ac:dyDescent="0.25">
      <c r="A3410" s="6">
        <v>3409</v>
      </c>
      <c r="B3410" s="4" t="s">
        <v>4591</v>
      </c>
      <c r="C3410" s="8"/>
      <c r="D3410" s="3">
        <v>9655145</v>
      </c>
      <c r="E3410" s="3" t="s">
        <v>2503</v>
      </c>
      <c r="F3410" s="3" t="s">
        <v>4561</v>
      </c>
      <c r="G3410" s="5" t="s">
        <v>10</v>
      </c>
      <c r="H3410" s="5">
        <v>0</v>
      </c>
      <c r="I3410" s="5"/>
      <c r="J3410" s="8"/>
      <c r="K3410" s="5">
        <v>0</v>
      </c>
      <c r="L3410" s="5"/>
      <c r="M3410" s="8"/>
      <c r="N3410" s="5"/>
    </row>
    <row r="3411" spans="1:14" x14ac:dyDescent="0.25">
      <c r="A3411" s="6">
        <v>3410</v>
      </c>
      <c r="B3411" s="4" t="s">
        <v>4591</v>
      </c>
      <c r="C3411" s="8"/>
      <c r="D3411" s="3">
        <v>9654931</v>
      </c>
      <c r="E3411" s="3" t="s">
        <v>2560</v>
      </c>
      <c r="F3411" s="3" t="s">
        <v>34</v>
      </c>
      <c r="G3411" s="5" t="s">
        <v>10</v>
      </c>
      <c r="H3411" s="5">
        <v>0</v>
      </c>
      <c r="I3411" s="5"/>
      <c r="J3411" s="8"/>
      <c r="K3411" s="5">
        <v>0</v>
      </c>
      <c r="L3411" s="5"/>
      <c r="M3411" s="8"/>
      <c r="N3411" s="5"/>
    </row>
    <row r="3412" spans="1:14" x14ac:dyDescent="0.25">
      <c r="A3412" s="6">
        <v>3411</v>
      </c>
      <c r="B3412" s="4" t="s">
        <v>4591</v>
      </c>
      <c r="C3412" s="8"/>
      <c r="D3412" s="3">
        <v>4824266</v>
      </c>
      <c r="E3412" s="3" t="s">
        <v>2614</v>
      </c>
      <c r="F3412" s="3" t="s">
        <v>236</v>
      </c>
      <c r="G3412" s="5" t="s">
        <v>10</v>
      </c>
      <c r="H3412" s="5">
        <v>0</v>
      </c>
      <c r="I3412" s="5"/>
      <c r="J3412" s="8"/>
      <c r="K3412" s="5">
        <v>0</v>
      </c>
      <c r="L3412" s="5"/>
      <c r="M3412" s="8"/>
      <c r="N3412" s="5"/>
    </row>
    <row r="3413" spans="1:14" x14ac:dyDescent="0.25">
      <c r="A3413" s="6">
        <v>3412</v>
      </c>
      <c r="B3413" s="4" t="s">
        <v>4591</v>
      </c>
      <c r="C3413" s="8"/>
      <c r="D3413" s="3">
        <v>2655986</v>
      </c>
      <c r="E3413" s="3" t="s">
        <v>1141</v>
      </c>
      <c r="F3413" s="3" t="s">
        <v>32</v>
      </c>
      <c r="G3413" s="5" t="s">
        <v>10</v>
      </c>
      <c r="H3413" s="5">
        <v>0</v>
      </c>
      <c r="I3413" s="5"/>
      <c r="J3413" s="8"/>
      <c r="K3413" s="5">
        <v>0</v>
      </c>
      <c r="L3413" s="5"/>
      <c r="M3413" s="8"/>
      <c r="N3413" s="5"/>
    </row>
    <row r="3414" spans="1:14" x14ac:dyDescent="0.25">
      <c r="A3414" s="6">
        <v>3413</v>
      </c>
      <c r="B3414" s="9">
        <v>2810</v>
      </c>
      <c r="C3414" s="8">
        <f>B3414-A3414</f>
        <v>-603</v>
      </c>
      <c r="D3414" s="3">
        <v>4842391</v>
      </c>
      <c r="E3414" s="3" t="s">
        <v>2626</v>
      </c>
      <c r="F3414" s="3" t="s">
        <v>9</v>
      </c>
      <c r="G3414" s="5" t="s">
        <v>10</v>
      </c>
      <c r="H3414" s="5">
        <v>0</v>
      </c>
      <c r="I3414" s="5">
        <v>0</v>
      </c>
      <c r="J3414" s="8">
        <f>H3414-I3414</f>
        <v>0</v>
      </c>
      <c r="K3414" s="5">
        <v>0</v>
      </c>
      <c r="L3414" s="5">
        <v>0</v>
      </c>
      <c r="M3414" s="8">
        <f>K3414-L3414</f>
        <v>0</v>
      </c>
      <c r="N3414" s="5"/>
    </row>
    <row r="3415" spans="1:14" x14ac:dyDescent="0.25">
      <c r="A3415" s="6">
        <v>3414</v>
      </c>
      <c r="B3415" s="4" t="s">
        <v>4591</v>
      </c>
      <c r="C3415" s="8"/>
      <c r="D3415" s="3">
        <v>9647514</v>
      </c>
      <c r="E3415" s="3" t="s">
        <v>2656</v>
      </c>
      <c r="F3415" s="3" t="s">
        <v>101</v>
      </c>
      <c r="G3415" s="5" t="s">
        <v>10</v>
      </c>
      <c r="H3415" s="5">
        <v>0</v>
      </c>
      <c r="I3415" s="5"/>
      <c r="J3415" s="8"/>
      <c r="K3415" s="5">
        <v>0</v>
      </c>
      <c r="L3415" s="5"/>
      <c r="M3415" s="8"/>
      <c r="N3415" s="5"/>
    </row>
    <row r="3416" spans="1:14" x14ac:dyDescent="0.25">
      <c r="A3416" s="6">
        <v>3415</v>
      </c>
      <c r="B3416" s="4" t="s">
        <v>4591</v>
      </c>
      <c r="C3416" s="8"/>
      <c r="D3416" s="3">
        <v>9659957</v>
      </c>
      <c r="E3416" s="3" t="s">
        <v>2663</v>
      </c>
      <c r="F3416" s="3" t="s">
        <v>4560</v>
      </c>
      <c r="G3416" s="5" t="s">
        <v>10</v>
      </c>
      <c r="H3416" s="5">
        <v>0</v>
      </c>
      <c r="I3416" s="5"/>
      <c r="J3416" s="8"/>
      <c r="K3416" s="5">
        <v>0</v>
      </c>
      <c r="L3416" s="5"/>
      <c r="M3416" s="8"/>
      <c r="N3416" s="5"/>
    </row>
    <row r="3417" spans="1:14" x14ac:dyDescent="0.25">
      <c r="A3417" s="6">
        <v>3416</v>
      </c>
      <c r="B3417" s="9">
        <v>2810</v>
      </c>
      <c r="C3417" s="8">
        <f>B3417-A3417</f>
        <v>-606</v>
      </c>
      <c r="D3417" s="3">
        <v>9813173</v>
      </c>
      <c r="E3417" s="3" t="s">
        <v>2677</v>
      </c>
      <c r="F3417" s="3" t="s">
        <v>4562</v>
      </c>
      <c r="G3417" s="5" t="s">
        <v>10</v>
      </c>
      <c r="H3417" s="5">
        <v>0</v>
      </c>
      <c r="I3417" s="5">
        <v>0</v>
      </c>
      <c r="J3417" s="8">
        <f>H3417-I3417</f>
        <v>0</v>
      </c>
      <c r="K3417" s="5">
        <v>0</v>
      </c>
      <c r="L3417" s="5">
        <v>0</v>
      </c>
      <c r="M3417" s="8">
        <f>K3417-L3417</f>
        <v>0</v>
      </c>
      <c r="N3417" s="5"/>
    </row>
    <row r="3418" spans="1:14" x14ac:dyDescent="0.25">
      <c r="A3418" s="6">
        <v>3417</v>
      </c>
      <c r="B3418" s="9">
        <v>2810</v>
      </c>
      <c r="C3418" s="8">
        <f>B3418-A3418</f>
        <v>-607</v>
      </c>
      <c r="D3418" s="3">
        <v>2796441</v>
      </c>
      <c r="E3418" s="3" t="s">
        <v>2691</v>
      </c>
      <c r="F3418" s="3" t="s">
        <v>4576</v>
      </c>
      <c r="G3418" s="5" t="s">
        <v>10</v>
      </c>
      <c r="H3418" s="5">
        <v>0</v>
      </c>
      <c r="I3418" s="5">
        <v>0</v>
      </c>
      <c r="J3418" s="8">
        <f>H3418-I3418</f>
        <v>0</v>
      </c>
      <c r="K3418" s="5">
        <v>0</v>
      </c>
      <c r="L3418" s="5">
        <v>0</v>
      </c>
      <c r="M3418" s="8">
        <f>K3418-L3418</f>
        <v>0</v>
      </c>
      <c r="N3418" s="5"/>
    </row>
    <row r="3419" spans="1:14" x14ac:dyDescent="0.25">
      <c r="A3419" s="6">
        <v>3418</v>
      </c>
      <c r="B3419" s="9">
        <v>2810</v>
      </c>
      <c r="C3419" s="8">
        <f>B3419-A3419</f>
        <v>-608</v>
      </c>
      <c r="D3419" s="3">
        <v>9686273</v>
      </c>
      <c r="E3419" s="3" t="s">
        <v>2753</v>
      </c>
      <c r="F3419" s="3" t="s">
        <v>273</v>
      </c>
      <c r="G3419" s="5" t="s">
        <v>10</v>
      </c>
      <c r="H3419" s="5">
        <v>0</v>
      </c>
      <c r="I3419" s="5">
        <v>0</v>
      </c>
      <c r="J3419" s="8">
        <f>H3419-I3419</f>
        <v>0</v>
      </c>
      <c r="K3419" s="5">
        <v>0</v>
      </c>
      <c r="L3419" s="5">
        <v>0</v>
      </c>
      <c r="M3419" s="8">
        <f>K3419-L3419</f>
        <v>0</v>
      </c>
      <c r="N3419" s="5"/>
    </row>
    <row r="3420" spans="1:14" x14ac:dyDescent="0.25">
      <c r="A3420" s="6">
        <v>3419</v>
      </c>
      <c r="B3420" s="4" t="s">
        <v>4591</v>
      </c>
      <c r="C3420" s="8"/>
      <c r="D3420" s="3">
        <v>9672438</v>
      </c>
      <c r="E3420" s="3" t="s">
        <v>2797</v>
      </c>
      <c r="F3420" s="3" t="s">
        <v>4560</v>
      </c>
      <c r="G3420" s="5" t="s">
        <v>10</v>
      </c>
      <c r="H3420" s="5">
        <v>0</v>
      </c>
      <c r="I3420" s="5"/>
      <c r="J3420" s="8"/>
      <c r="K3420" s="5">
        <v>0</v>
      </c>
      <c r="L3420" s="5"/>
      <c r="M3420" s="8"/>
      <c r="N3420" s="5"/>
    </row>
    <row r="3421" spans="1:14" x14ac:dyDescent="0.25">
      <c r="A3421" s="6">
        <v>3420</v>
      </c>
      <c r="B3421" s="4" t="s">
        <v>4591</v>
      </c>
      <c r="C3421" s="8"/>
      <c r="D3421" s="3">
        <v>4834257</v>
      </c>
      <c r="E3421" s="3" t="s">
        <v>2832</v>
      </c>
      <c r="F3421" s="3" t="s">
        <v>4562</v>
      </c>
      <c r="G3421" s="5" t="s">
        <v>10</v>
      </c>
      <c r="H3421" s="5">
        <v>0</v>
      </c>
      <c r="I3421" s="5"/>
      <c r="J3421" s="8"/>
      <c r="K3421" s="5">
        <v>0</v>
      </c>
      <c r="L3421" s="5"/>
      <c r="M3421" s="8"/>
      <c r="N3421" s="5"/>
    </row>
    <row r="3422" spans="1:14" x14ac:dyDescent="0.25">
      <c r="A3422" s="6">
        <v>3421</v>
      </c>
      <c r="B3422" s="9">
        <v>2810</v>
      </c>
      <c r="C3422" s="8">
        <f>B3422-A3422</f>
        <v>-611</v>
      </c>
      <c r="D3422" s="3">
        <v>9767734</v>
      </c>
      <c r="E3422" s="3" t="s">
        <v>2867</v>
      </c>
      <c r="F3422" s="3" t="s">
        <v>719</v>
      </c>
      <c r="G3422" s="5" t="s">
        <v>10</v>
      </c>
      <c r="H3422" s="5">
        <v>0</v>
      </c>
      <c r="I3422" s="5">
        <v>0</v>
      </c>
      <c r="J3422" s="8">
        <f>H3422-I3422</f>
        <v>0</v>
      </c>
      <c r="K3422" s="5">
        <v>0</v>
      </c>
      <c r="L3422" s="5">
        <v>0</v>
      </c>
      <c r="M3422" s="8">
        <f>K3422-L3422</f>
        <v>0</v>
      </c>
      <c r="N3422" s="5"/>
    </row>
    <row r="3423" spans="1:14" x14ac:dyDescent="0.25">
      <c r="A3423" s="6">
        <v>3422</v>
      </c>
      <c r="B3423" s="4" t="s">
        <v>4591</v>
      </c>
      <c r="C3423" s="8"/>
      <c r="D3423" s="3">
        <v>9645790</v>
      </c>
      <c r="E3423" s="3" t="s">
        <v>2873</v>
      </c>
      <c r="F3423" s="3" t="s">
        <v>362</v>
      </c>
      <c r="G3423" s="5" t="s">
        <v>10</v>
      </c>
      <c r="H3423" s="5">
        <v>0</v>
      </c>
      <c r="I3423" s="5"/>
      <c r="J3423" s="8"/>
      <c r="K3423" s="5">
        <v>0</v>
      </c>
      <c r="L3423" s="5"/>
      <c r="M3423" s="8"/>
      <c r="N3423" s="5"/>
    </row>
    <row r="3424" spans="1:14" x14ac:dyDescent="0.25">
      <c r="A3424" s="6">
        <v>3423</v>
      </c>
      <c r="B3424" s="4" t="s">
        <v>4591</v>
      </c>
      <c r="C3424" s="8"/>
      <c r="D3424" s="3">
        <v>4833027</v>
      </c>
      <c r="E3424" s="3" t="s">
        <v>2938</v>
      </c>
      <c r="F3424" s="3" t="s">
        <v>4562</v>
      </c>
      <c r="G3424" s="5" t="s">
        <v>10</v>
      </c>
      <c r="H3424" s="5">
        <v>0</v>
      </c>
      <c r="I3424" s="5"/>
      <c r="J3424" s="8"/>
      <c r="K3424" s="5">
        <v>0</v>
      </c>
      <c r="L3424" s="5"/>
      <c r="M3424" s="8"/>
      <c r="N3424" s="5"/>
    </row>
    <row r="3425" spans="1:14" x14ac:dyDescent="0.25">
      <c r="A3425" s="6">
        <v>3424</v>
      </c>
      <c r="B3425" s="4" t="s">
        <v>4591</v>
      </c>
      <c r="C3425" s="8"/>
      <c r="D3425" s="3">
        <v>4829943</v>
      </c>
      <c r="E3425" s="3" t="s">
        <v>2978</v>
      </c>
      <c r="F3425" s="3" t="s">
        <v>167</v>
      </c>
      <c r="G3425" s="5" t="s">
        <v>10</v>
      </c>
      <c r="H3425" s="5">
        <v>0</v>
      </c>
      <c r="I3425" s="5"/>
      <c r="J3425" s="8"/>
      <c r="K3425" s="5">
        <v>0</v>
      </c>
      <c r="L3425" s="5"/>
      <c r="M3425" s="8"/>
      <c r="N3425" s="5"/>
    </row>
    <row r="3426" spans="1:14" x14ac:dyDescent="0.25">
      <c r="A3426" s="6">
        <v>3425</v>
      </c>
      <c r="B3426" s="9">
        <v>2810</v>
      </c>
      <c r="C3426" s="8">
        <f>B3426-A3426</f>
        <v>-615</v>
      </c>
      <c r="D3426" s="3">
        <v>4844727</v>
      </c>
      <c r="E3426" s="3" t="s">
        <v>2991</v>
      </c>
      <c r="F3426" s="3" t="s">
        <v>4574</v>
      </c>
      <c r="G3426" s="5" t="s">
        <v>10</v>
      </c>
      <c r="H3426" s="5">
        <v>0</v>
      </c>
      <c r="I3426" s="5"/>
      <c r="J3426" s="8">
        <f>H3426-I3426</f>
        <v>0</v>
      </c>
      <c r="K3426" s="5">
        <v>0</v>
      </c>
      <c r="L3426" s="5"/>
      <c r="M3426" s="8">
        <f>K3426-L3426</f>
        <v>0</v>
      </c>
      <c r="N3426" s="5"/>
    </row>
    <row r="3427" spans="1:14" x14ac:dyDescent="0.25">
      <c r="A3427" s="6">
        <v>3426</v>
      </c>
      <c r="B3427" s="9">
        <v>2810</v>
      </c>
      <c r="C3427" s="8">
        <f>B3427-A3427</f>
        <v>-616</v>
      </c>
      <c r="D3427" s="3">
        <v>9683708</v>
      </c>
      <c r="E3427" s="3" t="s">
        <v>3008</v>
      </c>
      <c r="F3427" s="3" t="s">
        <v>6</v>
      </c>
      <c r="G3427" s="5" t="s">
        <v>10</v>
      </c>
      <c r="H3427" s="5">
        <v>0</v>
      </c>
      <c r="I3427" s="5">
        <v>0</v>
      </c>
      <c r="J3427" s="8">
        <f>H3427-I3427</f>
        <v>0</v>
      </c>
      <c r="K3427" s="5">
        <v>0</v>
      </c>
      <c r="L3427" s="5">
        <v>0</v>
      </c>
      <c r="M3427" s="8">
        <f>K3427-L3427</f>
        <v>0</v>
      </c>
      <c r="N3427" s="5"/>
    </row>
    <row r="3428" spans="1:14" x14ac:dyDescent="0.25">
      <c r="A3428" s="6">
        <v>3427</v>
      </c>
      <c r="B3428" s="4" t="s">
        <v>4591</v>
      </c>
      <c r="C3428" s="8"/>
      <c r="D3428" s="3">
        <v>1205120</v>
      </c>
      <c r="E3428" s="3" t="s">
        <v>3038</v>
      </c>
      <c r="F3428" s="3" t="s">
        <v>4567</v>
      </c>
      <c r="G3428" s="5" t="s">
        <v>10</v>
      </c>
      <c r="H3428" s="5">
        <v>0</v>
      </c>
      <c r="I3428" s="5"/>
      <c r="J3428" s="8"/>
      <c r="K3428" s="5">
        <v>0</v>
      </c>
      <c r="L3428" s="5"/>
      <c r="M3428" s="8"/>
      <c r="N3428" s="5"/>
    </row>
    <row r="3429" spans="1:14" x14ac:dyDescent="0.25">
      <c r="A3429" s="6">
        <v>3428</v>
      </c>
      <c r="B3429" s="4" t="s">
        <v>4591</v>
      </c>
      <c r="C3429" s="8"/>
      <c r="D3429" s="3">
        <v>4820511</v>
      </c>
      <c r="E3429" s="3" t="s">
        <v>3039</v>
      </c>
      <c r="F3429" s="3" t="s">
        <v>4567</v>
      </c>
      <c r="G3429" s="5" t="s">
        <v>10</v>
      </c>
      <c r="H3429" s="5">
        <v>0</v>
      </c>
      <c r="I3429" s="5"/>
      <c r="J3429" s="8"/>
      <c r="K3429" s="5">
        <v>0</v>
      </c>
      <c r="L3429" s="5"/>
      <c r="M3429" s="8"/>
      <c r="N3429" s="5"/>
    </row>
    <row r="3430" spans="1:14" x14ac:dyDescent="0.25">
      <c r="A3430" s="6">
        <v>3429</v>
      </c>
      <c r="B3430" s="4" t="s">
        <v>4591</v>
      </c>
      <c r="C3430" s="8"/>
      <c r="D3430" s="3">
        <v>2813394</v>
      </c>
      <c r="E3430" s="3" t="s">
        <v>3065</v>
      </c>
      <c r="F3430" s="3" t="s">
        <v>34</v>
      </c>
      <c r="G3430" s="5" t="s">
        <v>10</v>
      </c>
      <c r="H3430" s="5">
        <v>0</v>
      </c>
      <c r="I3430" s="5"/>
      <c r="J3430" s="8"/>
      <c r="K3430" s="5">
        <v>0</v>
      </c>
      <c r="L3430" s="5"/>
      <c r="M3430" s="8"/>
      <c r="N3430" s="5"/>
    </row>
    <row r="3431" spans="1:14" x14ac:dyDescent="0.25">
      <c r="A3431" s="6">
        <v>3430</v>
      </c>
      <c r="B3431" s="9">
        <v>2810</v>
      </c>
      <c r="C3431" s="8">
        <f>B3431-A3431</f>
        <v>-620</v>
      </c>
      <c r="D3431" s="3">
        <v>9687792</v>
      </c>
      <c r="E3431" s="3" t="s">
        <v>3121</v>
      </c>
      <c r="F3431" s="3" t="s">
        <v>4565</v>
      </c>
      <c r="G3431" s="5" t="s">
        <v>10</v>
      </c>
      <c r="H3431" s="5">
        <v>0</v>
      </c>
      <c r="I3431" s="5">
        <v>0</v>
      </c>
      <c r="J3431" s="8">
        <f>H3431-I3431</f>
        <v>0</v>
      </c>
      <c r="K3431" s="5">
        <v>0</v>
      </c>
      <c r="L3431" s="5">
        <v>0</v>
      </c>
      <c r="M3431" s="8">
        <f>K3431-L3431</f>
        <v>0</v>
      </c>
      <c r="N3431" s="5"/>
    </row>
    <row r="3432" spans="1:14" x14ac:dyDescent="0.25">
      <c r="A3432" s="6">
        <v>3431</v>
      </c>
      <c r="B3432" s="4" t="s">
        <v>4591</v>
      </c>
      <c r="C3432" s="8"/>
      <c r="D3432" s="3">
        <v>4911930</v>
      </c>
      <c r="E3432" s="3" t="s">
        <v>3132</v>
      </c>
      <c r="F3432" s="3" t="s">
        <v>4572</v>
      </c>
      <c r="G3432" s="5" t="s">
        <v>10</v>
      </c>
      <c r="H3432" s="5">
        <v>0</v>
      </c>
      <c r="I3432" s="5"/>
      <c r="J3432" s="8"/>
      <c r="K3432" s="5">
        <v>0</v>
      </c>
      <c r="L3432" s="5"/>
      <c r="M3432" s="8"/>
      <c r="N3432" s="5"/>
    </row>
    <row r="3433" spans="1:14" x14ac:dyDescent="0.25">
      <c r="A3433" s="6">
        <v>3432</v>
      </c>
      <c r="B3433" s="4" t="s">
        <v>4591</v>
      </c>
      <c r="C3433" s="8"/>
      <c r="D3433" s="3">
        <v>9654949</v>
      </c>
      <c r="E3433" s="3" t="s">
        <v>3158</v>
      </c>
      <c r="F3433" s="3" t="s">
        <v>34</v>
      </c>
      <c r="G3433" s="5" t="s">
        <v>10</v>
      </c>
      <c r="H3433" s="5">
        <v>0</v>
      </c>
      <c r="I3433" s="5"/>
      <c r="J3433" s="8"/>
      <c r="K3433" s="5">
        <v>0</v>
      </c>
      <c r="L3433" s="5"/>
      <c r="M3433" s="8"/>
      <c r="N3433" s="5"/>
    </row>
    <row r="3434" spans="1:14" x14ac:dyDescent="0.25">
      <c r="A3434" s="6">
        <v>3433</v>
      </c>
      <c r="B3434" s="9">
        <v>2810</v>
      </c>
      <c r="C3434" s="8">
        <f>B3434-A3434</f>
        <v>-623</v>
      </c>
      <c r="D3434" s="3">
        <v>4847028</v>
      </c>
      <c r="E3434" s="3" t="s">
        <v>3179</v>
      </c>
      <c r="F3434" s="3" t="s">
        <v>4571</v>
      </c>
      <c r="G3434" s="5" t="s">
        <v>10</v>
      </c>
      <c r="H3434" s="5">
        <v>0</v>
      </c>
      <c r="I3434" s="5">
        <v>0</v>
      </c>
      <c r="J3434" s="8">
        <f>H3434-I3434</f>
        <v>0</v>
      </c>
      <c r="K3434" s="5">
        <v>0</v>
      </c>
      <c r="L3434" s="5">
        <v>0</v>
      </c>
      <c r="M3434" s="8">
        <f>K3434-L3434</f>
        <v>0</v>
      </c>
      <c r="N3434" s="5"/>
    </row>
    <row r="3435" spans="1:14" x14ac:dyDescent="0.25">
      <c r="A3435" s="6">
        <v>3434</v>
      </c>
      <c r="B3435" s="4" t="s">
        <v>4591</v>
      </c>
      <c r="C3435" s="8"/>
      <c r="D3435" s="3">
        <v>604191</v>
      </c>
      <c r="E3435" s="3" t="s">
        <v>3187</v>
      </c>
      <c r="F3435" s="3" t="s">
        <v>719</v>
      </c>
      <c r="G3435" s="5" t="s">
        <v>10</v>
      </c>
      <c r="H3435" s="5">
        <v>0</v>
      </c>
      <c r="I3435" s="5"/>
      <c r="J3435" s="8"/>
      <c r="K3435" s="5">
        <v>0</v>
      </c>
      <c r="L3435" s="5"/>
      <c r="M3435" s="8"/>
      <c r="N3435" s="5"/>
    </row>
    <row r="3436" spans="1:14" x14ac:dyDescent="0.25">
      <c r="A3436" s="6">
        <v>3435</v>
      </c>
      <c r="B3436" s="9">
        <v>2810</v>
      </c>
      <c r="C3436" s="8">
        <f>B3436-A3436</f>
        <v>-625</v>
      </c>
      <c r="D3436" s="3">
        <v>9684764</v>
      </c>
      <c r="E3436" s="3" t="s">
        <v>1171</v>
      </c>
      <c r="F3436" s="3" t="s">
        <v>9</v>
      </c>
      <c r="G3436" s="5" t="s">
        <v>10</v>
      </c>
      <c r="H3436" s="5">
        <v>0</v>
      </c>
      <c r="I3436" s="5">
        <v>0</v>
      </c>
      <c r="J3436" s="8">
        <f>H3436-I3436</f>
        <v>0</v>
      </c>
      <c r="K3436" s="5">
        <v>0</v>
      </c>
      <c r="L3436" s="5">
        <v>0</v>
      </c>
      <c r="M3436" s="8">
        <f>K3436-L3436</f>
        <v>0</v>
      </c>
      <c r="N3436" s="5"/>
    </row>
    <row r="3437" spans="1:14" x14ac:dyDescent="0.25">
      <c r="A3437" s="6">
        <v>3436</v>
      </c>
      <c r="B3437" s="4" t="s">
        <v>4591</v>
      </c>
      <c r="C3437" s="8"/>
      <c r="D3437" s="3">
        <v>9655939</v>
      </c>
      <c r="E3437" s="3" t="s">
        <v>3190</v>
      </c>
      <c r="F3437" s="3" t="s">
        <v>393</v>
      </c>
      <c r="G3437" s="5" t="s">
        <v>10</v>
      </c>
      <c r="H3437" s="5">
        <v>0</v>
      </c>
      <c r="I3437" s="5"/>
      <c r="J3437" s="8"/>
      <c r="K3437" s="5">
        <v>0</v>
      </c>
      <c r="L3437" s="5"/>
      <c r="M3437" s="8"/>
      <c r="N3437" s="5"/>
    </row>
    <row r="3438" spans="1:14" x14ac:dyDescent="0.25">
      <c r="A3438" s="6">
        <v>3437</v>
      </c>
      <c r="B3438" s="4" t="s">
        <v>4591</v>
      </c>
      <c r="C3438" s="8"/>
      <c r="D3438" s="3">
        <v>9645807</v>
      </c>
      <c r="E3438" s="3" t="s">
        <v>3231</v>
      </c>
      <c r="F3438" s="3" t="s">
        <v>362</v>
      </c>
      <c r="G3438" s="5" t="s">
        <v>10</v>
      </c>
      <c r="H3438" s="5">
        <v>0</v>
      </c>
      <c r="I3438" s="5"/>
      <c r="J3438" s="8"/>
      <c r="K3438" s="5">
        <v>0</v>
      </c>
      <c r="L3438" s="5"/>
      <c r="M3438" s="8"/>
      <c r="N3438" s="5"/>
    </row>
    <row r="3439" spans="1:14" x14ac:dyDescent="0.25">
      <c r="A3439" s="6">
        <v>3438</v>
      </c>
      <c r="B3439" s="4" t="s">
        <v>4591</v>
      </c>
      <c r="C3439" s="8"/>
      <c r="D3439" s="3">
        <v>9671406</v>
      </c>
      <c r="E3439" s="3" t="s">
        <v>3234</v>
      </c>
      <c r="F3439" s="3" t="s">
        <v>4562</v>
      </c>
      <c r="G3439" s="5" t="s">
        <v>10</v>
      </c>
      <c r="H3439" s="5">
        <v>0</v>
      </c>
      <c r="I3439" s="5"/>
      <c r="J3439" s="8"/>
      <c r="K3439" s="5">
        <v>0</v>
      </c>
      <c r="L3439" s="5"/>
      <c r="M3439" s="8"/>
      <c r="N3439" s="5"/>
    </row>
    <row r="3440" spans="1:14" x14ac:dyDescent="0.25">
      <c r="A3440" s="6">
        <v>3439</v>
      </c>
      <c r="B3440" s="4" t="s">
        <v>4591</v>
      </c>
      <c r="C3440" s="8"/>
      <c r="D3440" s="3">
        <v>4835700</v>
      </c>
      <c r="E3440" s="3" t="s">
        <v>3279</v>
      </c>
      <c r="F3440" s="3" t="s">
        <v>4562</v>
      </c>
      <c r="G3440" s="5" t="s">
        <v>10</v>
      </c>
      <c r="H3440" s="5">
        <v>0</v>
      </c>
      <c r="I3440" s="5"/>
      <c r="J3440" s="8"/>
      <c r="K3440" s="5">
        <v>0</v>
      </c>
      <c r="L3440" s="5"/>
      <c r="M3440" s="8"/>
      <c r="N3440" s="5"/>
    </row>
    <row r="3441" spans="1:14" x14ac:dyDescent="0.25">
      <c r="A3441" s="6">
        <v>3440</v>
      </c>
      <c r="B3441" s="4" t="s">
        <v>4591</v>
      </c>
      <c r="C3441" s="8"/>
      <c r="D3441" s="3">
        <v>151043</v>
      </c>
      <c r="E3441" s="3" t="s">
        <v>3297</v>
      </c>
      <c r="F3441" s="3" t="s">
        <v>719</v>
      </c>
      <c r="G3441" s="5" t="s">
        <v>10</v>
      </c>
      <c r="H3441" s="5">
        <v>0</v>
      </c>
      <c r="I3441" s="5"/>
      <c r="J3441" s="8"/>
      <c r="K3441" s="5">
        <v>0</v>
      </c>
      <c r="L3441" s="5"/>
      <c r="M3441" s="8"/>
      <c r="N3441" s="5"/>
    </row>
    <row r="3442" spans="1:14" x14ac:dyDescent="0.25">
      <c r="A3442" s="6">
        <v>3441</v>
      </c>
      <c r="B3442" s="9">
        <v>2810</v>
      </c>
      <c r="C3442" s="8">
        <f>B3442-A3442</f>
        <v>-631</v>
      </c>
      <c r="D3442" s="3">
        <v>9688550</v>
      </c>
      <c r="E3442" s="3" t="s">
        <v>3321</v>
      </c>
      <c r="F3442" s="3" t="s">
        <v>4563</v>
      </c>
      <c r="G3442" s="5" t="s">
        <v>10</v>
      </c>
      <c r="H3442" s="5">
        <v>0</v>
      </c>
      <c r="I3442" s="5">
        <v>0</v>
      </c>
      <c r="J3442" s="8">
        <f>H3442-I3442</f>
        <v>0</v>
      </c>
      <c r="K3442" s="5">
        <v>0</v>
      </c>
      <c r="L3442" s="5">
        <v>0</v>
      </c>
      <c r="M3442" s="8">
        <f>K3442-L3442</f>
        <v>0</v>
      </c>
      <c r="N3442" s="5"/>
    </row>
    <row r="3443" spans="1:14" x14ac:dyDescent="0.25">
      <c r="A3443" s="6">
        <v>3442</v>
      </c>
      <c r="B3443" s="4" t="s">
        <v>4591</v>
      </c>
      <c r="C3443" s="8"/>
      <c r="D3443" s="3">
        <v>4836071</v>
      </c>
      <c r="E3443" s="3" t="s">
        <v>3323</v>
      </c>
      <c r="F3443" s="3" t="s">
        <v>719</v>
      </c>
      <c r="G3443" s="5" t="s">
        <v>10</v>
      </c>
      <c r="H3443" s="5">
        <v>0</v>
      </c>
      <c r="I3443" s="5"/>
      <c r="J3443" s="8"/>
      <c r="K3443" s="5">
        <v>0</v>
      </c>
      <c r="L3443" s="5"/>
      <c r="M3443" s="8"/>
      <c r="N3443" s="5"/>
    </row>
    <row r="3444" spans="1:14" x14ac:dyDescent="0.25">
      <c r="A3444" s="6">
        <v>3443</v>
      </c>
      <c r="B3444" s="4" t="s">
        <v>4591</v>
      </c>
      <c r="C3444" s="8"/>
      <c r="D3444" s="3">
        <v>2417120</v>
      </c>
      <c r="E3444" s="3" t="s">
        <v>1179</v>
      </c>
      <c r="F3444" s="3" t="s">
        <v>4562</v>
      </c>
      <c r="G3444" s="5" t="s">
        <v>10</v>
      </c>
      <c r="H3444" s="5">
        <v>0</v>
      </c>
      <c r="I3444" s="5"/>
      <c r="J3444" s="8"/>
      <c r="K3444" s="5">
        <v>0</v>
      </c>
      <c r="L3444" s="5"/>
      <c r="M3444" s="8"/>
      <c r="N3444" s="5"/>
    </row>
    <row r="3445" spans="1:14" x14ac:dyDescent="0.25">
      <c r="A3445" s="6">
        <v>3444</v>
      </c>
      <c r="B3445" s="4" t="s">
        <v>4591</v>
      </c>
      <c r="C3445" s="8"/>
      <c r="D3445" s="3">
        <v>9671373</v>
      </c>
      <c r="E3445" s="3" t="s">
        <v>3346</v>
      </c>
      <c r="F3445" s="3" t="s">
        <v>4562</v>
      </c>
      <c r="G3445" s="5" t="s">
        <v>10</v>
      </c>
      <c r="H3445" s="5">
        <v>0</v>
      </c>
      <c r="I3445" s="5"/>
      <c r="J3445" s="8"/>
      <c r="K3445" s="5">
        <v>0</v>
      </c>
      <c r="L3445" s="5"/>
      <c r="M3445" s="8"/>
      <c r="N3445" s="5"/>
    </row>
    <row r="3446" spans="1:14" x14ac:dyDescent="0.25">
      <c r="A3446" s="6">
        <v>3445</v>
      </c>
      <c r="B3446" s="9">
        <v>2810</v>
      </c>
      <c r="C3446" s="8">
        <f>B3446-A3446</f>
        <v>-635</v>
      </c>
      <c r="D3446" s="3">
        <v>9683625</v>
      </c>
      <c r="E3446" s="3" t="s">
        <v>3347</v>
      </c>
      <c r="F3446" s="3" t="s">
        <v>200</v>
      </c>
      <c r="G3446" s="5" t="s">
        <v>10</v>
      </c>
      <c r="H3446" s="5">
        <v>0</v>
      </c>
      <c r="I3446" s="5">
        <v>0</v>
      </c>
      <c r="J3446" s="8">
        <f>H3446-I3446</f>
        <v>0</v>
      </c>
      <c r="K3446" s="5">
        <v>0</v>
      </c>
      <c r="L3446" s="5">
        <v>0</v>
      </c>
      <c r="M3446" s="8">
        <f>K3446-L3446</f>
        <v>0</v>
      </c>
      <c r="N3446" s="5"/>
    </row>
    <row r="3447" spans="1:14" x14ac:dyDescent="0.25">
      <c r="A3447" s="6">
        <v>3446</v>
      </c>
      <c r="B3447" s="4" t="s">
        <v>4591</v>
      </c>
      <c r="C3447" s="8"/>
      <c r="D3447" s="3">
        <v>4860377</v>
      </c>
      <c r="E3447" s="3" t="s">
        <v>3353</v>
      </c>
      <c r="F3447" s="3" t="s">
        <v>4561</v>
      </c>
      <c r="G3447" s="5" t="s">
        <v>10</v>
      </c>
      <c r="H3447" s="5">
        <v>0</v>
      </c>
      <c r="I3447" s="5"/>
      <c r="J3447" s="8"/>
      <c r="K3447" s="5">
        <v>0</v>
      </c>
      <c r="L3447" s="5"/>
      <c r="M3447" s="8"/>
      <c r="N3447" s="5"/>
    </row>
    <row r="3448" spans="1:14" x14ac:dyDescent="0.25">
      <c r="A3448" s="6">
        <v>3447</v>
      </c>
      <c r="B3448" s="4" t="s">
        <v>4591</v>
      </c>
      <c r="C3448" s="8"/>
      <c r="D3448" s="3">
        <v>4833374</v>
      </c>
      <c r="E3448" s="3" t="s">
        <v>3373</v>
      </c>
      <c r="F3448" s="3" t="s">
        <v>101</v>
      </c>
      <c r="G3448" s="5" t="s">
        <v>10</v>
      </c>
      <c r="H3448" s="5">
        <v>0</v>
      </c>
      <c r="I3448" s="5"/>
      <c r="J3448" s="8"/>
      <c r="K3448" s="5">
        <v>0</v>
      </c>
      <c r="L3448" s="5"/>
      <c r="M3448" s="8"/>
      <c r="N3448" s="5"/>
    </row>
    <row r="3449" spans="1:14" x14ac:dyDescent="0.25">
      <c r="A3449" s="6">
        <v>3448</v>
      </c>
      <c r="B3449" s="4" t="s">
        <v>4591</v>
      </c>
      <c r="C3449" s="8"/>
      <c r="D3449" s="3">
        <v>4833382</v>
      </c>
      <c r="E3449" s="3" t="s">
        <v>3375</v>
      </c>
      <c r="F3449" s="3" t="s">
        <v>101</v>
      </c>
      <c r="G3449" s="5" t="s">
        <v>10</v>
      </c>
      <c r="H3449" s="5">
        <v>0</v>
      </c>
      <c r="I3449" s="5"/>
      <c r="J3449" s="8"/>
      <c r="K3449" s="5">
        <v>0</v>
      </c>
      <c r="L3449" s="5"/>
      <c r="M3449" s="8"/>
      <c r="N3449" s="5"/>
    </row>
    <row r="3450" spans="1:14" x14ac:dyDescent="0.25">
      <c r="A3450" s="6">
        <v>3449</v>
      </c>
      <c r="B3450" s="4" t="s">
        <v>4591</v>
      </c>
      <c r="C3450" s="8"/>
      <c r="D3450" s="3">
        <v>4822898</v>
      </c>
      <c r="E3450" s="3" t="s">
        <v>3385</v>
      </c>
      <c r="F3450" s="3" t="s">
        <v>362</v>
      </c>
      <c r="G3450" s="5" t="s">
        <v>10</v>
      </c>
      <c r="H3450" s="5">
        <v>0</v>
      </c>
      <c r="I3450" s="5"/>
      <c r="J3450" s="8"/>
      <c r="K3450" s="5">
        <v>0</v>
      </c>
      <c r="L3450" s="5"/>
      <c r="M3450" s="8"/>
      <c r="N3450" s="5"/>
    </row>
    <row r="3451" spans="1:14" x14ac:dyDescent="0.25">
      <c r="A3451" s="6">
        <v>3450</v>
      </c>
      <c r="B3451" s="4" t="s">
        <v>4591</v>
      </c>
      <c r="C3451" s="8"/>
      <c r="D3451" s="3">
        <v>9848005</v>
      </c>
      <c r="E3451" s="3" t="s">
        <v>3389</v>
      </c>
      <c r="F3451" s="3" t="s">
        <v>4572</v>
      </c>
      <c r="G3451" s="5" t="s">
        <v>10</v>
      </c>
      <c r="H3451" s="5">
        <v>0</v>
      </c>
      <c r="I3451" s="5"/>
      <c r="J3451" s="8"/>
      <c r="K3451" s="5">
        <v>0</v>
      </c>
      <c r="L3451" s="5"/>
      <c r="M3451" s="8"/>
      <c r="N3451" s="5"/>
    </row>
    <row r="3452" spans="1:14" x14ac:dyDescent="0.25">
      <c r="A3452" s="6">
        <v>3451</v>
      </c>
      <c r="B3452" s="4" t="s">
        <v>4591</v>
      </c>
      <c r="C3452" s="8"/>
      <c r="D3452" s="3">
        <v>4833960</v>
      </c>
      <c r="E3452" s="3" t="s">
        <v>3398</v>
      </c>
      <c r="F3452" s="3" t="s">
        <v>34</v>
      </c>
      <c r="G3452" s="5" t="s">
        <v>10</v>
      </c>
      <c r="H3452" s="5">
        <v>0</v>
      </c>
      <c r="I3452" s="5"/>
      <c r="J3452" s="8"/>
      <c r="K3452" s="5">
        <v>0</v>
      </c>
      <c r="L3452" s="5"/>
      <c r="M3452" s="8"/>
      <c r="N3452" s="5"/>
    </row>
    <row r="3453" spans="1:14" x14ac:dyDescent="0.25">
      <c r="A3453" s="6">
        <v>3452</v>
      </c>
      <c r="B3453" s="4" t="s">
        <v>4591</v>
      </c>
      <c r="C3453" s="8"/>
      <c r="D3453" s="3">
        <v>2415017</v>
      </c>
      <c r="E3453" s="3" t="s">
        <v>3451</v>
      </c>
      <c r="F3453" s="3" t="s">
        <v>4572</v>
      </c>
      <c r="G3453" s="5" t="s">
        <v>10</v>
      </c>
      <c r="H3453" s="5">
        <v>0</v>
      </c>
      <c r="I3453" s="5"/>
      <c r="J3453" s="8"/>
      <c r="K3453" s="5">
        <v>0</v>
      </c>
      <c r="L3453" s="5"/>
      <c r="M3453" s="8"/>
      <c r="N3453" s="5"/>
    </row>
    <row r="3454" spans="1:14" x14ac:dyDescent="0.25">
      <c r="A3454" s="6">
        <v>3453</v>
      </c>
      <c r="B3454" s="4" t="s">
        <v>4591</v>
      </c>
      <c r="C3454" s="8"/>
      <c r="D3454" s="3">
        <v>9660251</v>
      </c>
      <c r="E3454" s="3" t="s">
        <v>3452</v>
      </c>
      <c r="F3454" s="3" t="s">
        <v>4572</v>
      </c>
      <c r="G3454" s="5" t="s">
        <v>10</v>
      </c>
      <c r="H3454" s="5">
        <v>0</v>
      </c>
      <c r="I3454" s="5"/>
      <c r="J3454" s="8"/>
      <c r="K3454" s="5">
        <v>0</v>
      </c>
      <c r="L3454" s="5"/>
      <c r="M3454" s="8"/>
      <c r="N3454" s="5"/>
    </row>
    <row r="3455" spans="1:14" x14ac:dyDescent="0.25">
      <c r="A3455" s="6">
        <v>3454</v>
      </c>
      <c r="B3455" s="9">
        <v>2810</v>
      </c>
      <c r="C3455" s="8">
        <f>B3455-A3455</f>
        <v>-644</v>
      </c>
      <c r="D3455" s="3">
        <v>9707433</v>
      </c>
      <c r="E3455" s="3" t="s">
        <v>3458</v>
      </c>
      <c r="F3455" s="3" t="s">
        <v>101</v>
      </c>
      <c r="G3455" s="5" t="s">
        <v>10</v>
      </c>
      <c r="H3455" s="5">
        <v>0</v>
      </c>
      <c r="I3455" s="5">
        <v>0</v>
      </c>
      <c r="J3455" s="8">
        <f>H3455-I3455</f>
        <v>0</v>
      </c>
      <c r="K3455" s="5">
        <v>0</v>
      </c>
      <c r="L3455" s="5">
        <v>0</v>
      </c>
      <c r="M3455" s="8">
        <f>K3455-L3455</f>
        <v>0</v>
      </c>
      <c r="N3455" s="5" t="s">
        <v>708</v>
      </c>
    </row>
    <row r="3456" spans="1:14" x14ac:dyDescent="0.25">
      <c r="A3456" s="6">
        <v>3455</v>
      </c>
      <c r="B3456" s="4" t="s">
        <v>4591</v>
      </c>
      <c r="C3456" s="8"/>
      <c r="D3456" s="3">
        <v>1237321</v>
      </c>
      <c r="E3456" s="3" t="s">
        <v>3470</v>
      </c>
      <c r="F3456" s="3" t="s">
        <v>4569</v>
      </c>
      <c r="G3456" s="5" t="s">
        <v>10</v>
      </c>
      <c r="H3456" s="5">
        <v>0</v>
      </c>
      <c r="I3456" s="5"/>
      <c r="J3456" s="8"/>
      <c r="K3456" s="5">
        <v>0</v>
      </c>
      <c r="L3456" s="5"/>
      <c r="M3456" s="8"/>
      <c r="N3456" s="5"/>
    </row>
    <row r="3457" spans="1:14" x14ac:dyDescent="0.25">
      <c r="A3457" s="6">
        <v>3456</v>
      </c>
      <c r="B3457" s="4" t="s">
        <v>4591</v>
      </c>
      <c r="C3457" s="8"/>
      <c r="D3457" s="3">
        <v>2415067</v>
      </c>
      <c r="E3457" s="3" t="s">
        <v>3478</v>
      </c>
      <c r="F3457" s="3" t="s">
        <v>4572</v>
      </c>
      <c r="G3457" s="5" t="s">
        <v>10</v>
      </c>
      <c r="H3457" s="5">
        <v>0</v>
      </c>
      <c r="I3457" s="5"/>
      <c r="J3457" s="8"/>
      <c r="K3457" s="5">
        <v>0</v>
      </c>
      <c r="L3457" s="5"/>
      <c r="M3457" s="8"/>
      <c r="N3457" s="5"/>
    </row>
    <row r="3458" spans="1:14" x14ac:dyDescent="0.25">
      <c r="A3458" s="6">
        <v>3457</v>
      </c>
      <c r="B3458" s="4" t="s">
        <v>4591</v>
      </c>
      <c r="C3458" s="8"/>
      <c r="D3458" s="3">
        <v>4832623</v>
      </c>
      <c r="E3458" s="3" t="s">
        <v>3495</v>
      </c>
      <c r="F3458" s="3" t="s">
        <v>9</v>
      </c>
      <c r="G3458" s="5" t="s">
        <v>10</v>
      </c>
      <c r="H3458" s="5">
        <v>0</v>
      </c>
      <c r="I3458" s="5"/>
      <c r="J3458" s="8"/>
      <c r="K3458" s="5">
        <v>0</v>
      </c>
      <c r="L3458" s="5"/>
      <c r="M3458" s="8"/>
      <c r="N3458" s="5"/>
    </row>
    <row r="3459" spans="1:14" x14ac:dyDescent="0.25">
      <c r="A3459" s="6">
        <v>3458</v>
      </c>
      <c r="B3459" s="4" t="s">
        <v>4591</v>
      </c>
      <c r="C3459" s="8"/>
      <c r="D3459" s="3">
        <v>4830172</v>
      </c>
      <c r="E3459" s="3" t="s">
        <v>3502</v>
      </c>
      <c r="F3459" s="3" t="s">
        <v>136</v>
      </c>
      <c r="G3459" s="5" t="s">
        <v>10</v>
      </c>
      <c r="H3459" s="5">
        <v>0</v>
      </c>
      <c r="I3459" s="5"/>
      <c r="J3459" s="8"/>
      <c r="K3459" s="5">
        <v>0</v>
      </c>
      <c r="L3459" s="5"/>
      <c r="M3459" s="8"/>
      <c r="N3459" s="5"/>
    </row>
    <row r="3460" spans="1:14" x14ac:dyDescent="0.25">
      <c r="A3460" s="6">
        <v>3459</v>
      </c>
      <c r="B3460" s="4" t="s">
        <v>4591</v>
      </c>
      <c r="C3460" s="8"/>
      <c r="D3460" s="3">
        <v>9671399</v>
      </c>
      <c r="E3460" s="3" t="s">
        <v>3621</v>
      </c>
      <c r="F3460" s="3" t="s">
        <v>4562</v>
      </c>
      <c r="G3460" s="5" t="s">
        <v>10</v>
      </c>
      <c r="H3460" s="5">
        <v>0</v>
      </c>
      <c r="I3460" s="5"/>
      <c r="J3460" s="8"/>
      <c r="K3460" s="5">
        <v>0</v>
      </c>
      <c r="L3460" s="5"/>
      <c r="M3460" s="8"/>
      <c r="N3460" s="5"/>
    </row>
    <row r="3461" spans="1:14" x14ac:dyDescent="0.25">
      <c r="A3461" s="6">
        <v>3460</v>
      </c>
      <c r="B3461" s="4" t="s">
        <v>4591</v>
      </c>
      <c r="C3461" s="8"/>
      <c r="D3461" s="3">
        <v>303876</v>
      </c>
      <c r="E3461" s="3" t="s">
        <v>3623</v>
      </c>
      <c r="F3461" s="3" t="s">
        <v>101</v>
      </c>
      <c r="G3461" s="5" t="s">
        <v>10</v>
      </c>
      <c r="H3461" s="5">
        <v>0</v>
      </c>
      <c r="I3461" s="5"/>
      <c r="J3461" s="8"/>
      <c r="K3461" s="5">
        <v>0</v>
      </c>
      <c r="L3461" s="5"/>
      <c r="M3461" s="8"/>
      <c r="N3461" s="5"/>
    </row>
    <row r="3462" spans="1:14" x14ac:dyDescent="0.25">
      <c r="A3462" s="6">
        <v>3461</v>
      </c>
      <c r="B3462" s="9">
        <v>2810</v>
      </c>
      <c r="C3462" s="8">
        <f>B3462-A3462</f>
        <v>-651</v>
      </c>
      <c r="D3462" s="3">
        <v>9680168</v>
      </c>
      <c r="E3462" s="3" t="s">
        <v>3641</v>
      </c>
      <c r="F3462" s="3" t="s">
        <v>4578</v>
      </c>
      <c r="G3462" s="5" t="s">
        <v>10</v>
      </c>
      <c r="H3462" s="5">
        <v>0</v>
      </c>
      <c r="I3462" s="5">
        <v>0</v>
      </c>
      <c r="J3462" s="8">
        <f>H3462-I3462</f>
        <v>0</v>
      </c>
      <c r="K3462" s="5">
        <v>0</v>
      </c>
      <c r="L3462" s="5">
        <v>0</v>
      </c>
      <c r="M3462" s="8">
        <f>K3462-L3462</f>
        <v>0</v>
      </c>
      <c r="N3462" s="5"/>
    </row>
    <row r="3463" spans="1:14" x14ac:dyDescent="0.25">
      <c r="A3463" s="6">
        <v>3462</v>
      </c>
      <c r="B3463" s="4" t="s">
        <v>4591</v>
      </c>
      <c r="C3463" s="8"/>
      <c r="D3463" s="3">
        <v>9664980</v>
      </c>
      <c r="E3463" s="3" t="s">
        <v>3653</v>
      </c>
      <c r="F3463" s="3" t="s">
        <v>4567</v>
      </c>
      <c r="G3463" s="5" t="s">
        <v>10</v>
      </c>
      <c r="H3463" s="5">
        <v>0</v>
      </c>
      <c r="I3463" s="5"/>
      <c r="J3463" s="8"/>
      <c r="K3463" s="5">
        <v>0</v>
      </c>
      <c r="L3463" s="5"/>
      <c r="M3463" s="8"/>
      <c r="N3463" s="5"/>
    </row>
    <row r="3464" spans="1:14" x14ac:dyDescent="0.25">
      <c r="A3464" s="6">
        <v>3463</v>
      </c>
      <c r="B3464" s="9">
        <v>2810</v>
      </c>
      <c r="C3464" s="8">
        <f>B3464-A3464</f>
        <v>-653</v>
      </c>
      <c r="D3464" s="3">
        <v>9683716</v>
      </c>
      <c r="E3464" s="3" t="s">
        <v>3662</v>
      </c>
      <c r="F3464" s="3" t="s">
        <v>6</v>
      </c>
      <c r="G3464" s="5" t="s">
        <v>10</v>
      </c>
      <c r="H3464" s="5">
        <v>0</v>
      </c>
      <c r="I3464" s="5">
        <v>0</v>
      </c>
      <c r="J3464" s="8">
        <f>H3464-I3464</f>
        <v>0</v>
      </c>
      <c r="K3464" s="5">
        <v>0</v>
      </c>
      <c r="L3464" s="5">
        <v>0</v>
      </c>
      <c r="M3464" s="8">
        <f>K3464-L3464</f>
        <v>0</v>
      </c>
      <c r="N3464" s="5"/>
    </row>
    <row r="3465" spans="1:14" x14ac:dyDescent="0.25">
      <c r="A3465" s="6">
        <v>3464</v>
      </c>
      <c r="B3465" s="4" t="s">
        <v>4591</v>
      </c>
      <c r="C3465" s="8"/>
      <c r="D3465" s="3">
        <v>9639165</v>
      </c>
      <c r="E3465" s="3" t="s">
        <v>3675</v>
      </c>
      <c r="F3465" s="3" t="s">
        <v>34</v>
      </c>
      <c r="G3465" s="5" t="s">
        <v>10</v>
      </c>
      <c r="H3465" s="5">
        <v>0</v>
      </c>
      <c r="I3465" s="5"/>
      <c r="J3465" s="8"/>
      <c r="K3465" s="5">
        <v>0</v>
      </c>
      <c r="L3465" s="5"/>
      <c r="M3465" s="8"/>
      <c r="N3465" s="5"/>
    </row>
    <row r="3466" spans="1:14" x14ac:dyDescent="0.25">
      <c r="A3466" s="6">
        <v>3465</v>
      </c>
      <c r="B3466" s="4" t="s">
        <v>4591</v>
      </c>
      <c r="C3466" s="8"/>
      <c r="D3466" s="3">
        <v>1216854</v>
      </c>
      <c r="E3466" s="3" t="s">
        <v>3676</v>
      </c>
      <c r="F3466" s="3" t="s">
        <v>719</v>
      </c>
      <c r="G3466" s="5" t="s">
        <v>10</v>
      </c>
      <c r="H3466" s="5">
        <v>0</v>
      </c>
      <c r="I3466" s="5"/>
      <c r="J3466" s="8"/>
      <c r="K3466" s="5">
        <v>0</v>
      </c>
      <c r="L3466" s="5"/>
      <c r="M3466" s="8"/>
      <c r="N3466" s="5"/>
    </row>
    <row r="3467" spans="1:14" x14ac:dyDescent="0.25">
      <c r="A3467" s="6">
        <v>3466</v>
      </c>
      <c r="B3467" s="9">
        <v>2810</v>
      </c>
      <c r="C3467" s="8">
        <f>B3467-A3467</f>
        <v>-656</v>
      </c>
      <c r="D3467" s="3">
        <v>1217779</v>
      </c>
      <c r="E3467" s="3" t="s">
        <v>3690</v>
      </c>
      <c r="F3467" s="3" t="s">
        <v>719</v>
      </c>
      <c r="G3467" s="5" t="s">
        <v>10</v>
      </c>
      <c r="H3467" s="5">
        <v>0</v>
      </c>
      <c r="I3467" s="5">
        <v>0</v>
      </c>
      <c r="J3467" s="8">
        <f>H3467-I3467</f>
        <v>0</v>
      </c>
      <c r="K3467" s="5">
        <v>0</v>
      </c>
      <c r="L3467" s="5">
        <v>0</v>
      </c>
      <c r="M3467" s="8">
        <f>K3467-L3467</f>
        <v>0</v>
      </c>
      <c r="N3467" s="5"/>
    </row>
    <row r="3468" spans="1:14" x14ac:dyDescent="0.25">
      <c r="A3468" s="6">
        <v>3467</v>
      </c>
      <c r="B3468" s="4" t="s">
        <v>4591</v>
      </c>
      <c r="C3468" s="8"/>
      <c r="D3468" s="3">
        <v>2417964</v>
      </c>
      <c r="E3468" s="3" t="s">
        <v>3699</v>
      </c>
      <c r="F3468" s="3" t="s">
        <v>9</v>
      </c>
      <c r="G3468" s="5" t="s">
        <v>10</v>
      </c>
      <c r="H3468" s="5">
        <v>0</v>
      </c>
      <c r="I3468" s="5"/>
      <c r="J3468" s="8"/>
      <c r="K3468" s="5">
        <v>0</v>
      </c>
      <c r="L3468" s="5"/>
      <c r="M3468" s="8"/>
      <c r="N3468" s="5"/>
    </row>
    <row r="3469" spans="1:14" x14ac:dyDescent="0.25">
      <c r="A3469" s="6">
        <v>3468</v>
      </c>
      <c r="B3469" s="9">
        <v>2810</v>
      </c>
      <c r="C3469" s="8">
        <f>B3469-A3469</f>
        <v>-658</v>
      </c>
      <c r="D3469" s="3">
        <v>1210400</v>
      </c>
      <c r="E3469" s="3" t="s">
        <v>3703</v>
      </c>
      <c r="F3469" s="3" t="s">
        <v>34</v>
      </c>
      <c r="G3469" s="5" t="s">
        <v>10</v>
      </c>
      <c r="H3469" s="5">
        <v>0</v>
      </c>
      <c r="I3469" s="5">
        <v>0</v>
      </c>
      <c r="J3469" s="8">
        <f>H3469-I3469</f>
        <v>0</v>
      </c>
      <c r="K3469" s="5">
        <v>0</v>
      </c>
      <c r="L3469" s="5">
        <v>0</v>
      </c>
      <c r="M3469" s="8">
        <f>K3469-L3469</f>
        <v>0</v>
      </c>
      <c r="N3469" s="5"/>
    </row>
    <row r="3470" spans="1:14" x14ac:dyDescent="0.25">
      <c r="A3470" s="6">
        <v>3469</v>
      </c>
      <c r="B3470" s="9">
        <v>2810</v>
      </c>
      <c r="C3470" s="8">
        <f>B3470-A3470</f>
        <v>-659</v>
      </c>
      <c r="D3470" s="3">
        <v>9687312</v>
      </c>
      <c r="E3470" s="3" t="s">
        <v>3704</v>
      </c>
      <c r="F3470" s="3" t="s">
        <v>34</v>
      </c>
      <c r="G3470" s="5" t="s">
        <v>10</v>
      </c>
      <c r="H3470" s="5">
        <v>0</v>
      </c>
      <c r="I3470" s="5">
        <v>0</v>
      </c>
      <c r="J3470" s="8">
        <f>H3470-I3470</f>
        <v>0</v>
      </c>
      <c r="K3470" s="5">
        <v>0</v>
      </c>
      <c r="L3470" s="5">
        <v>0</v>
      </c>
      <c r="M3470" s="8">
        <f>K3470-L3470</f>
        <v>0</v>
      </c>
      <c r="N3470" s="5"/>
    </row>
    <row r="3471" spans="1:14" x14ac:dyDescent="0.25">
      <c r="A3471" s="6">
        <v>3470</v>
      </c>
      <c r="B3471" s="4" t="s">
        <v>4591</v>
      </c>
      <c r="C3471" s="8"/>
      <c r="D3471" s="3">
        <v>9660045</v>
      </c>
      <c r="E3471" s="3" t="s">
        <v>3705</v>
      </c>
      <c r="F3471" s="3" t="s">
        <v>4560</v>
      </c>
      <c r="G3471" s="5" t="s">
        <v>10</v>
      </c>
      <c r="H3471" s="5">
        <v>0</v>
      </c>
      <c r="I3471" s="5"/>
      <c r="J3471" s="8"/>
      <c r="K3471" s="5">
        <v>0</v>
      </c>
      <c r="L3471" s="5"/>
      <c r="M3471" s="8"/>
      <c r="N3471" s="5"/>
    </row>
    <row r="3472" spans="1:14" x14ac:dyDescent="0.25">
      <c r="A3472" s="6">
        <v>3471</v>
      </c>
      <c r="B3472" s="9">
        <v>2810</v>
      </c>
      <c r="C3472" s="8">
        <f>B3472-A3472</f>
        <v>-661</v>
      </c>
      <c r="D3472" s="3">
        <v>2796433</v>
      </c>
      <c r="E3472" s="3" t="s">
        <v>3771</v>
      </c>
      <c r="F3472" s="3" t="s">
        <v>4576</v>
      </c>
      <c r="G3472" s="5" t="s">
        <v>10</v>
      </c>
      <c r="H3472" s="5">
        <v>0</v>
      </c>
      <c r="I3472" s="5">
        <v>0</v>
      </c>
      <c r="J3472" s="8">
        <f>H3472-I3472</f>
        <v>0</v>
      </c>
      <c r="K3472" s="5">
        <v>0</v>
      </c>
      <c r="L3472" s="5">
        <v>0</v>
      </c>
      <c r="M3472" s="8">
        <f>K3472-L3472</f>
        <v>0</v>
      </c>
      <c r="N3472" s="5"/>
    </row>
    <row r="3473" spans="1:14" x14ac:dyDescent="0.25">
      <c r="A3473" s="6">
        <v>3472</v>
      </c>
      <c r="B3473" s="9">
        <v>2810</v>
      </c>
      <c r="C3473" s="8">
        <f>B3473-A3473</f>
        <v>-662</v>
      </c>
      <c r="D3473" s="3">
        <v>1213165</v>
      </c>
      <c r="E3473" s="3" t="s">
        <v>3785</v>
      </c>
      <c r="F3473" s="3" t="s">
        <v>4569</v>
      </c>
      <c r="G3473" s="5" t="s">
        <v>10</v>
      </c>
      <c r="H3473" s="5">
        <v>0</v>
      </c>
      <c r="I3473" s="5">
        <v>0</v>
      </c>
      <c r="J3473" s="8">
        <f>H3473-I3473</f>
        <v>0</v>
      </c>
      <c r="K3473" s="5">
        <v>0</v>
      </c>
      <c r="L3473" s="5">
        <v>0</v>
      </c>
      <c r="M3473" s="8">
        <f>K3473-L3473</f>
        <v>0</v>
      </c>
      <c r="N3473" s="5"/>
    </row>
    <row r="3474" spans="1:14" x14ac:dyDescent="0.25">
      <c r="A3474" s="6">
        <v>3473</v>
      </c>
      <c r="B3474" s="9">
        <v>2810</v>
      </c>
      <c r="C3474" s="8">
        <f>B3474-A3474</f>
        <v>-663</v>
      </c>
      <c r="D3474" s="3">
        <v>9680457</v>
      </c>
      <c r="E3474" s="3" t="s">
        <v>3805</v>
      </c>
      <c r="F3474" s="3" t="s">
        <v>4578</v>
      </c>
      <c r="G3474" s="5" t="s">
        <v>10</v>
      </c>
      <c r="H3474" s="5">
        <v>0</v>
      </c>
      <c r="I3474" s="5">
        <v>0</v>
      </c>
      <c r="J3474" s="8">
        <f>H3474-I3474</f>
        <v>0</v>
      </c>
      <c r="K3474" s="5">
        <v>0</v>
      </c>
      <c r="L3474" s="5">
        <v>0</v>
      </c>
      <c r="M3474" s="8">
        <f>K3474-L3474</f>
        <v>0</v>
      </c>
      <c r="N3474" s="5"/>
    </row>
    <row r="3475" spans="1:14" x14ac:dyDescent="0.25">
      <c r="A3475" s="6">
        <v>3474</v>
      </c>
      <c r="B3475" s="4" t="s">
        <v>4591</v>
      </c>
      <c r="C3475" s="8"/>
      <c r="D3475" s="3">
        <v>151019</v>
      </c>
      <c r="E3475" s="3" t="s">
        <v>3808</v>
      </c>
      <c r="F3475" s="3" t="s">
        <v>9</v>
      </c>
      <c r="G3475" s="5" t="s">
        <v>10</v>
      </c>
      <c r="H3475" s="5">
        <v>0</v>
      </c>
      <c r="I3475" s="5"/>
      <c r="J3475" s="8"/>
      <c r="K3475" s="5">
        <v>0</v>
      </c>
      <c r="L3475" s="5"/>
      <c r="M3475" s="8"/>
      <c r="N3475" s="5"/>
    </row>
    <row r="3476" spans="1:14" x14ac:dyDescent="0.25">
      <c r="A3476" s="6">
        <v>3475</v>
      </c>
      <c r="B3476" s="4" t="s">
        <v>4591</v>
      </c>
      <c r="C3476" s="8"/>
      <c r="D3476" s="3">
        <v>2841832</v>
      </c>
      <c r="E3476" s="3" t="s">
        <v>3823</v>
      </c>
      <c r="F3476" s="3" t="s">
        <v>735</v>
      </c>
      <c r="G3476" s="5" t="s">
        <v>10</v>
      </c>
      <c r="H3476" s="5">
        <v>0</v>
      </c>
      <c r="I3476" s="5"/>
      <c r="J3476" s="8"/>
      <c r="K3476" s="5">
        <v>0</v>
      </c>
      <c r="L3476" s="5"/>
      <c r="M3476" s="8"/>
      <c r="N3476" s="5"/>
    </row>
    <row r="3477" spans="1:14" x14ac:dyDescent="0.25">
      <c r="A3477" s="6">
        <v>3476</v>
      </c>
      <c r="B3477" s="4" t="s">
        <v>4591</v>
      </c>
      <c r="C3477" s="8"/>
      <c r="D3477" s="3">
        <v>4827468</v>
      </c>
      <c r="E3477" s="3" t="s">
        <v>3824</v>
      </c>
      <c r="F3477" s="3" t="s">
        <v>34</v>
      </c>
      <c r="G3477" s="5" t="s">
        <v>10</v>
      </c>
      <c r="H3477" s="5">
        <v>0</v>
      </c>
      <c r="I3477" s="5"/>
      <c r="J3477" s="8"/>
      <c r="K3477" s="5">
        <v>0</v>
      </c>
      <c r="L3477" s="5"/>
      <c r="M3477" s="8"/>
      <c r="N3477" s="5"/>
    </row>
    <row r="3478" spans="1:14" x14ac:dyDescent="0.25">
      <c r="A3478" s="6">
        <v>3477</v>
      </c>
      <c r="B3478" s="4" t="s">
        <v>4591</v>
      </c>
      <c r="C3478" s="8"/>
      <c r="D3478" s="3">
        <v>4924032</v>
      </c>
      <c r="E3478" s="3" t="s">
        <v>1203</v>
      </c>
      <c r="F3478" s="3" t="s">
        <v>4572</v>
      </c>
      <c r="G3478" s="5" t="s">
        <v>10</v>
      </c>
      <c r="H3478" s="5">
        <v>0</v>
      </c>
      <c r="I3478" s="5"/>
      <c r="J3478" s="8"/>
      <c r="K3478" s="5">
        <v>0</v>
      </c>
      <c r="L3478" s="5"/>
      <c r="M3478" s="8"/>
      <c r="N3478" s="5"/>
    </row>
    <row r="3479" spans="1:14" x14ac:dyDescent="0.25">
      <c r="A3479" s="6">
        <v>3478</v>
      </c>
      <c r="B3479" s="4" t="s">
        <v>4591</v>
      </c>
      <c r="C3479" s="8"/>
      <c r="D3479" s="3">
        <v>603747</v>
      </c>
      <c r="E3479" s="3" t="s">
        <v>3867</v>
      </c>
      <c r="F3479" s="3" t="s">
        <v>167</v>
      </c>
      <c r="G3479" s="5" t="s">
        <v>10</v>
      </c>
      <c r="H3479" s="5">
        <v>0</v>
      </c>
      <c r="I3479" s="5"/>
      <c r="J3479" s="8"/>
      <c r="K3479" s="5">
        <v>0</v>
      </c>
      <c r="L3479" s="5"/>
      <c r="M3479" s="8"/>
      <c r="N3479" s="5"/>
    </row>
    <row r="3480" spans="1:14" x14ac:dyDescent="0.25">
      <c r="A3480" s="6">
        <v>3479</v>
      </c>
      <c r="B3480" s="9">
        <v>2810</v>
      </c>
      <c r="C3480" s="8">
        <f>B3480-A3480</f>
        <v>-669</v>
      </c>
      <c r="D3480" s="3">
        <v>4842284</v>
      </c>
      <c r="E3480" s="3" t="s">
        <v>1204</v>
      </c>
      <c r="F3480" s="3" t="s">
        <v>35</v>
      </c>
      <c r="G3480" s="5" t="s">
        <v>10</v>
      </c>
      <c r="H3480" s="5">
        <v>0</v>
      </c>
      <c r="I3480" s="5">
        <v>0</v>
      </c>
      <c r="J3480" s="8">
        <f>H3480-I3480</f>
        <v>0</v>
      </c>
      <c r="K3480" s="5">
        <v>0</v>
      </c>
      <c r="L3480" s="5">
        <v>0</v>
      </c>
      <c r="M3480" s="8">
        <f>K3480-L3480</f>
        <v>0</v>
      </c>
      <c r="N3480" s="5"/>
    </row>
    <row r="3481" spans="1:14" x14ac:dyDescent="0.25">
      <c r="A3481" s="6">
        <v>3480</v>
      </c>
      <c r="B3481" s="4" t="s">
        <v>4591</v>
      </c>
      <c r="C3481" s="8"/>
      <c r="D3481" s="3">
        <v>302034</v>
      </c>
      <c r="E3481" s="3" t="s">
        <v>3889</v>
      </c>
      <c r="F3481" s="3" t="s">
        <v>9</v>
      </c>
      <c r="G3481" s="5" t="s">
        <v>10</v>
      </c>
      <c r="H3481" s="5">
        <v>0</v>
      </c>
      <c r="I3481" s="5"/>
      <c r="J3481" s="8"/>
      <c r="K3481" s="5">
        <v>0</v>
      </c>
      <c r="L3481" s="5"/>
      <c r="M3481" s="8"/>
      <c r="N3481" s="5"/>
    </row>
    <row r="3482" spans="1:14" x14ac:dyDescent="0.25">
      <c r="A3482" s="6">
        <v>3481</v>
      </c>
      <c r="B3482" s="4" t="s">
        <v>4591</v>
      </c>
      <c r="C3482" s="8"/>
      <c r="D3482" s="3">
        <v>9663643</v>
      </c>
      <c r="E3482" s="3" t="s">
        <v>3893</v>
      </c>
      <c r="F3482" s="3" t="s">
        <v>101</v>
      </c>
      <c r="G3482" s="5" t="s">
        <v>10</v>
      </c>
      <c r="H3482" s="5">
        <v>0</v>
      </c>
      <c r="I3482" s="5"/>
      <c r="J3482" s="8"/>
      <c r="K3482" s="5">
        <v>0</v>
      </c>
      <c r="L3482" s="5"/>
      <c r="M3482" s="8"/>
      <c r="N3482" s="5"/>
    </row>
    <row r="3483" spans="1:14" x14ac:dyDescent="0.25">
      <c r="A3483" s="6">
        <v>3482</v>
      </c>
      <c r="B3483" s="4" t="s">
        <v>4591</v>
      </c>
      <c r="C3483" s="8"/>
      <c r="D3483" s="3">
        <v>4822905</v>
      </c>
      <c r="E3483" s="3" t="s">
        <v>3933</v>
      </c>
      <c r="F3483" s="3" t="s">
        <v>362</v>
      </c>
      <c r="G3483" s="5" t="s">
        <v>10</v>
      </c>
      <c r="H3483" s="5">
        <v>0</v>
      </c>
      <c r="I3483" s="5"/>
      <c r="J3483" s="8"/>
      <c r="K3483" s="5">
        <v>0</v>
      </c>
      <c r="L3483" s="5"/>
      <c r="M3483" s="8"/>
      <c r="N3483" s="5"/>
    </row>
    <row r="3484" spans="1:14" x14ac:dyDescent="0.25">
      <c r="A3484" s="6">
        <v>3483</v>
      </c>
      <c r="B3484" s="4" t="s">
        <v>4591</v>
      </c>
      <c r="C3484" s="8"/>
      <c r="D3484" s="3">
        <v>9655137</v>
      </c>
      <c r="E3484" s="3" t="s">
        <v>3981</v>
      </c>
      <c r="F3484" s="3" t="s">
        <v>4561</v>
      </c>
      <c r="G3484" s="5" t="s">
        <v>10</v>
      </c>
      <c r="H3484" s="5">
        <v>0</v>
      </c>
      <c r="I3484" s="5"/>
      <c r="J3484" s="8"/>
      <c r="K3484" s="5">
        <v>0</v>
      </c>
      <c r="L3484" s="5"/>
      <c r="M3484" s="8"/>
      <c r="N3484" s="5"/>
    </row>
    <row r="3485" spans="1:14" x14ac:dyDescent="0.25">
      <c r="A3485" s="6">
        <v>3484</v>
      </c>
      <c r="B3485" s="4" t="s">
        <v>4591</v>
      </c>
      <c r="C3485" s="8"/>
      <c r="D3485" s="3">
        <v>4831047</v>
      </c>
      <c r="E3485" s="3" t="s">
        <v>4009</v>
      </c>
      <c r="F3485" s="3" t="s">
        <v>200</v>
      </c>
      <c r="G3485" s="5" t="s">
        <v>10</v>
      </c>
      <c r="H3485" s="5">
        <v>0</v>
      </c>
      <c r="I3485" s="5"/>
      <c r="J3485" s="8"/>
      <c r="K3485" s="5">
        <v>0</v>
      </c>
      <c r="L3485" s="5"/>
      <c r="M3485" s="8"/>
      <c r="N3485" s="5"/>
    </row>
    <row r="3486" spans="1:14" x14ac:dyDescent="0.25">
      <c r="A3486" s="6">
        <v>3485</v>
      </c>
      <c r="B3486" s="9">
        <v>2810</v>
      </c>
      <c r="C3486" s="8">
        <f>B3486-A3486</f>
        <v>-675</v>
      </c>
      <c r="D3486" s="3">
        <v>4840585</v>
      </c>
      <c r="E3486" s="3" t="s">
        <v>4015</v>
      </c>
      <c r="F3486" s="3" t="s">
        <v>9</v>
      </c>
      <c r="G3486" s="5" t="s">
        <v>10</v>
      </c>
      <c r="H3486" s="5">
        <v>0</v>
      </c>
      <c r="I3486" s="5">
        <v>0</v>
      </c>
      <c r="J3486" s="8">
        <f>H3486-I3486</f>
        <v>0</v>
      </c>
      <c r="K3486" s="5">
        <v>0</v>
      </c>
      <c r="L3486" s="5">
        <v>0</v>
      </c>
      <c r="M3486" s="8">
        <f>K3486-L3486</f>
        <v>0</v>
      </c>
      <c r="N3486" s="5"/>
    </row>
    <row r="3487" spans="1:14" x14ac:dyDescent="0.25">
      <c r="A3487" s="6">
        <v>3486</v>
      </c>
      <c r="B3487" s="4" t="s">
        <v>4591</v>
      </c>
      <c r="C3487" s="8"/>
      <c r="D3487" s="3">
        <v>9672222</v>
      </c>
      <c r="E3487" s="3" t="s">
        <v>4146</v>
      </c>
      <c r="F3487" s="3" t="s">
        <v>4562</v>
      </c>
      <c r="G3487" s="5" t="s">
        <v>10</v>
      </c>
      <c r="H3487" s="5">
        <v>0</v>
      </c>
      <c r="I3487" s="5"/>
      <c r="J3487" s="8"/>
      <c r="K3487" s="5">
        <v>0</v>
      </c>
      <c r="L3487" s="5"/>
      <c r="M3487" s="8"/>
      <c r="N3487" s="5"/>
    </row>
    <row r="3488" spans="1:14" x14ac:dyDescent="0.25">
      <c r="A3488" s="6">
        <v>3487</v>
      </c>
      <c r="B3488" s="9">
        <v>2810</v>
      </c>
      <c r="C3488" s="8">
        <f>B3488-A3488</f>
        <v>-677</v>
      </c>
      <c r="D3488" s="3">
        <v>302646</v>
      </c>
      <c r="E3488" s="3" t="s">
        <v>1213</v>
      </c>
      <c r="F3488" s="3" t="s">
        <v>9</v>
      </c>
      <c r="G3488" s="5" t="s">
        <v>10</v>
      </c>
      <c r="H3488" s="5">
        <v>0</v>
      </c>
      <c r="I3488" s="5">
        <v>0</v>
      </c>
      <c r="J3488" s="8">
        <f>H3488-I3488</f>
        <v>0</v>
      </c>
      <c r="K3488" s="5">
        <v>0</v>
      </c>
      <c r="L3488" s="5">
        <v>0</v>
      </c>
      <c r="M3488" s="8">
        <f>K3488-L3488</f>
        <v>0</v>
      </c>
      <c r="N3488" s="5"/>
    </row>
    <row r="3489" spans="1:14" x14ac:dyDescent="0.25">
      <c r="A3489" s="6">
        <v>3488</v>
      </c>
      <c r="B3489" s="9">
        <v>2810</v>
      </c>
      <c r="C3489" s="8">
        <f>B3489-A3489</f>
        <v>-678</v>
      </c>
      <c r="D3489" s="3">
        <v>2419704</v>
      </c>
      <c r="E3489" s="3" t="s">
        <v>4208</v>
      </c>
      <c r="F3489" s="3" t="s">
        <v>4562</v>
      </c>
      <c r="G3489" s="5" t="s">
        <v>10</v>
      </c>
      <c r="H3489" s="5">
        <v>0</v>
      </c>
      <c r="I3489" s="5">
        <v>0</v>
      </c>
      <c r="J3489" s="8">
        <f>H3489-I3489</f>
        <v>0</v>
      </c>
      <c r="K3489" s="5">
        <v>0</v>
      </c>
      <c r="L3489" s="5">
        <v>0</v>
      </c>
      <c r="M3489" s="8">
        <f>K3489-L3489</f>
        <v>0</v>
      </c>
      <c r="N3489" s="5"/>
    </row>
    <row r="3490" spans="1:14" x14ac:dyDescent="0.25">
      <c r="A3490" s="6">
        <v>3489</v>
      </c>
      <c r="B3490" s="4" t="s">
        <v>4591</v>
      </c>
      <c r="C3490" s="8"/>
      <c r="D3490" s="3">
        <v>4828094</v>
      </c>
      <c r="E3490" s="3" t="s">
        <v>4216</v>
      </c>
      <c r="F3490" s="3" t="s">
        <v>4564</v>
      </c>
      <c r="G3490" s="5" t="s">
        <v>10</v>
      </c>
      <c r="H3490" s="5">
        <v>0</v>
      </c>
      <c r="I3490" s="5"/>
      <c r="J3490" s="8"/>
      <c r="K3490" s="5">
        <v>0</v>
      </c>
      <c r="L3490" s="5"/>
      <c r="M3490" s="8"/>
      <c r="N3490" s="5"/>
    </row>
    <row r="3491" spans="1:14" x14ac:dyDescent="0.25">
      <c r="A3491" s="6">
        <v>3490</v>
      </c>
      <c r="B3491" s="4" t="s">
        <v>4591</v>
      </c>
      <c r="C3491" s="8"/>
      <c r="D3491" s="3">
        <v>9662116</v>
      </c>
      <c r="E3491" s="3" t="s">
        <v>4231</v>
      </c>
      <c r="F3491" s="3" t="s">
        <v>200</v>
      </c>
      <c r="G3491" s="5" t="s">
        <v>10</v>
      </c>
      <c r="H3491" s="5">
        <v>0</v>
      </c>
      <c r="I3491" s="5"/>
      <c r="J3491" s="8"/>
      <c r="K3491" s="5">
        <v>0</v>
      </c>
      <c r="L3491" s="5"/>
      <c r="M3491" s="8"/>
      <c r="N3491" s="5"/>
    </row>
    <row r="3492" spans="1:14" x14ac:dyDescent="0.25">
      <c r="A3492" s="6">
        <v>3491</v>
      </c>
      <c r="B3492" s="4" t="s">
        <v>4591</v>
      </c>
      <c r="C3492" s="8"/>
      <c r="D3492" s="3">
        <v>4827476</v>
      </c>
      <c r="E3492" s="3" t="s">
        <v>4255</v>
      </c>
      <c r="F3492" s="3" t="s">
        <v>34</v>
      </c>
      <c r="G3492" s="5" t="s">
        <v>10</v>
      </c>
      <c r="H3492" s="5">
        <v>0</v>
      </c>
      <c r="I3492" s="5"/>
      <c r="J3492" s="8"/>
      <c r="K3492" s="5">
        <v>0</v>
      </c>
      <c r="L3492" s="5"/>
      <c r="M3492" s="8"/>
      <c r="N3492" s="5"/>
    </row>
    <row r="3493" spans="1:14" x14ac:dyDescent="0.25">
      <c r="A3493" s="6">
        <v>3492</v>
      </c>
      <c r="B3493" s="4" t="s">
        <v>4591</v>
      </c>
      <c r="C3493" s="8"/>
      <c r="D3493" s="3">
        <v>9672678</v>
      </c>
      <c r="E3493" s="3" t="s">
        <v>4275</v>
      </c>
      <c r="F3493" s="3" t="s">
        <v>4574</v>
      </c>
      <c r="G3493" s="5" t="s">
        <v>10</v>
      </c>
      <c r="H3493" s="5">
        <v>0</v>
      </c>
      <c r="I3493" s="5"/>
      <c r="J3493" s="8"/>
      <c r="K3493" s="5">
        <v>0</v>
      </c>
      <c r="L3493" s="5"/>
      <c r="M3493" s="8"/>
      <c r="N3493" s="5"/>
    </row>
    <row r="3494" spans="1:14" x14ac:dyDescent="0.25">
      <c r="A3494" s="6">
        <v>3493</v>
      </c>
      <c r="B3494" s="4" t="s">
        <v>4591</v>
      </c>
      <c r="C3494" s="8"/>
      <c r="D3494" s="3">
        <v>9823859</v>
      </c>
      <c r="E3494" s="3" t="s">
        <v>4284</v>
      </c>
      <c r="F3494" s="3" t="s">
        <v>4572</v>
      </c>
      <c r="G3494" s="5" t="s">
        <v>10</v>
      </c>
      <c r="H3494" s="5">
        <v>0</v>
      </c>
      <c r="I3494" s="5"/>
      <c r="J3494" s="8"/>
      <c r="K3494" s="5">
        <v>0</v>
      </c>
      <c r="L3494" s="5"/>
      <c r="M3494" s="8"/>
      <c r="N3494" s="5"/>
    </row>
    <row r="3495" spans="1:14" x14ac:dyDescent="0.25">
      <c r="A3495" s="6">
        <v>3494</v>
      </c>
      <c r="B3495" s="4" t="s">
        <v>4591</v>
      </c>
      <c r="C3495" s="8"/>
      <c r="D3495" s="3">
        <v>9667158</v>
      </c>
      <c r="E3495" s="3" t="s">
        <v>4344</v>
      </c>
      <c r="F3495" s="3" t="s">
        <v>9</v>
      </c>
      <c r="G3495" s="5" t="s">
        <v>10</v>
      </c>
      <c r="H3495" s="5">
        <v>0</v>
      </c>
      <c r="I3495" s="5"/>
      <c r="J3495" s="8"/>
      <c r="K3495" s="5">
        <v>0</v>
      </c>
      <c r="L3495" s="5"/>
      <c r="M3495" s="8"/>
      <c r="N3495" s="5"/>
    </row>
    <row r="3496" spans="1:14" x14ac:dyDescent="0.25">
      <c r="A3496" s="6">
        <v>3495</v>
      </c>
      <c r="B3496" s="9">
        <v>2810</v>
      </c>
      <c r="C3496" s="8">
        <f>B3496-A3496</f>
        <v>-685</v>
      </c>
      <c r="D3496" s="3">
        <v>9689433</v>
      </c>
      <c r="E3496" s="3" t="s">
        <v>4352</v>
      </c>
      <c r="F3496" s="3" t="s">
        <v>735</v>
      </c>
      <c r="G3496" s="5" t="s">
        <v>10</v>
      </c>
      <c r="H3496" s="5">
        <v>0</v>
      </c>
      <c r="I3496" s="5">
        <v>0</v>
      </c>
      <c r="J3496" s="8">
        <f>H3496-I3496</f>
        <v>0</v>
      </c>
      <c r="K3496" s="5">
        <v>0</v>
      </c>
      <c r="L3496" s="5">
        <v>0</v>
      </c>
      <c r="M3496" s="8">
        <f>K3496-L3496</f>
        <v>0</v>
      </c>
      <c r="N3496" s="5"/>
    </row>
    <row r="3497" spans="1:14" x14ac:dyDescent="0.25">
      <c r="A3497" s="6">
        <v>3496</v>
      </c>
      <c r="B3497" s="4" t="s">
        <v>4591</v>
      </c>
      <c r="C3497" s="8"/>
      <c r="D3497" s="3">
        <v>9668156</v>
      </c>
      <c r="E3497" s="3" t="s">
        <v>4377</v>
      </c>
      <c r="F3497" s="3" t="s">
        <v>273</v>
      </c>
      <c r="G3497" s="5" t="s">
        <v>10</v>
      </c>
      <c r="H3497" s="5">
        <v>0</v>
      </c>
      <c r="I3497" s="5"/>
      <c r="J3497" s="8"/>
      <c r="K3497" s="5">
        <v>0</v>
      </c>
      <c r="L3497" s="5"/>
      <c r="M3497" s="8"/>
      <c r="N3497" s="5"/>
    </row>
    <row r="3498" spans="1:14" x14ac:dyDescent="0.25">
      <c r="A3498" s="6">
        <v>3497</v>
      </c>
      <c r="B3498" s="4" t="s">
        <v>4591</v>
      </c>
      <c r="C3498" s="8"/>
      <c r="D3498" s="3">
        <v>9668130</v>
      </c>
      <c r="E3498" s="3" t="s">
        <v>4403</v>
      </c>
      <c r="F3498" s="3" t="s">
        <v>273</v>
      </c>
      <c r="G3498" s="5" t="s">
        <v>10</v>
      </c>
      <c r="H3498" s="5">
        <v>0</v>
      </c>
      <c r="I3498" s="5"/>
      <c r="J3498" s="8"/>
      <c r="K3498" s="5">
        <v>0</v>
      </c>
      <c r="L3498" s="5"/>
      <c r="M3498" s="8"/>
      <c r="N3498" s="5"/>
    </row>
    <row r="3499" spans="1:14" x14ac:dyDescent="0.25">
      <c r="A3499" s="6">
        <v>3498</v>
      </c>
      <c r="B3499" s="9">
        <v>2810</v>
      </c>
      <c r="C3499" s="8">
        <f>B3499-A3499</f>
        <v>-688</v>
      </c>
      <c r="D3499" s="3">
        <v>605016</v>
      </c>
      <c r="E3499" s="3" t="s">
        <v>4404</v>
      </c>
      <c r="F3499" s="3" t="s">
        <v>4562</v>
      </c>
      <c r="G3499" s="5" t="s">
        <v>10</v>
      </c>
      <c r="H3499" s="5">
        <v>0</v>
      </c>
      <c r="I3499" s="5">
        <v>0</v>
      </c>
      <c r="J3499" s="8">
        <f>H3499-I3499</f>
        <v>0</v>
      </c>
      <c r="K3499" s="5">
        <v>0</v>
      </c>
      <c r="L3499" s="5">
        <v>0</v>
      </c>
      <c r="M3499" s="8">
        <f>K3499-L3499</f>
        <v>0</v>
      </c>
      <c r="N3499" s="5"/>
    </row>
    <row r="3500" spans="1:14" x14ac:dyDescent="0.25">
      <c r="A3500" s="6">
        <v>3499</v>
      </c>
      <c r="B3500" s="9">
        <v>2810</v>
      </c>
      <c r="C3500" s="8">
        <f>B3500-A3500</f>
        <v>-689</v>
      </c>
      <c r="D3500" s="3">
        <v>9689152</v>
      </c>
      <c r="E3500" s="3" t="s">
        <v>4413</v>
      </c>
      <c r="F3500" s="3" t="s">
        <v>4574</v>
      </c>
      <c r="G3500" s="5" t="s">
        <v>10</v>
      </c>
      <c r="H3500" s="5">
        <v>0</v>
      </c>
      <c r="I3500" s="5">
        <v>0</v>
      </c>
      <c r="J3500" s="8">
        <f>H3500-I3500</f>
        <v>0</v>
      </c>
      <c r="K3500" s="5">
        <v>0</v>
      </c>
      <c r="L3500" s="5">
        <v>0</v>
      </c>
      <c r="M3500" s="8">
        <f>K3500-L3500</f>
        <v>0</v>
      </c>
      <c r="N3500" s="5"/>
    </row>
    <row r="3501" spans="1:14" x14ac:dyDescent="0.25">
      <c r="A3501" s="6">
        <v>3500</v>
      </c>
      <c r="B3501" s="4" t="s">
        <v>4591</v>
      </c>
      <c r="C3501" s="8"/>
      <c r="D3501" s="3">
        <v>9667182</v>
      </c>
      <c r="E3501" s="3" t="s">
        <v>4414</v>
      </c>
      <c r="F3501" s="3" t="s">
        <v>719</v>
      </c>
      <c r="G3501" s="5" t="s">
        <v>10</v>
      </c>
      <c r="H3501" s="5">
        <v>0</v>
      </c>
      <c r="I3501" s="5"/>
      <c r="J3501" s="8"/>
      <c r="K3501" s="5">
        <v>0</v>
      </c>
      <c r="L3501" s="5"/>
      <c r="M3501" s="8"/>
      <c r="N3501" s="5"/>
    </row>
    <row r="3502" spans="1:14" x14ac:dyDescent="0.25">
      <c r="A3502" s="6">
        <v>3501</v>
      </c>
      <c r="B3502" s="4" t="s">
        <v>4591</v>
      </c>
      <c r="C3502" s="8"/>
      <c r="D3502" s="3">
        <v>9670440</v>
      </c>
      <c r="E3502" s="3" t="s">
        <v>4432</v>
      </c>
      <c r="F3502" s="3" t="s">
        <v>4564</v>
      </c>
      <c r="G3502" s="5" t="s">
        <v>10</v>
      </c>
      <c r="H3502" s="5">
        <v>0</v>
      </c>
      <c r="I3502" s="5"/>
      <c r="J3502" s="8"/>
      <c r="K3502" s="5">
        <v>0</v>
      </c>
      <c r="L3502" s="5"/>
      <c r="M3502" s="8"/>
      <c r="N3502" s="5"/>
    </row>
    <row r="3503" spans="1:14" x14ac:dyDescent="0.25">
      <c r="A3503" s="6">
        <v>3502</v>
      </c>
      <c r="B3503" s="4" t="s">
        <v>4591</v>
      </c>
      <c r="C3503" s="8"/>
      <c r="D3503" s="3">
        <v>9673098</v>
      </c>
      <c r="E3503" s="3" t="s">
        <v>4455</v>
      </c>
      <c r="F3503" s="3" t="s">
        <v>4562</v>
      </c>
      <c r="G3503" s="5" t="s">
        <v>10</v>
      </c>
      <c r="H3503" s="5">
        <v>0</v>
      </c>
      <c r="I3503" s="5"/>
      <c r="J3503" s="8"/>
      <c r="K3503" s="5">
        <v>0</v>
      </c>
      <c r="L3503" s="5"/>
      <c r="M3503" s="8"/>
      <c r="N3503" s="5"/>
    </row>
    <row r="3504" spans="1:14" x14ac:dyDescent="0.25">
      <c r="A3504" s="6">
        <v>3503</v>
      </c>
      <c r="B3504" s="9">
        <v>2810</v>
      </c>
      <c r="C3504" s="8">
        <f>B3504-A3504</f>
        <v>-693</v>
      </c>
      <c r="D3504" s="3">
        <v>9684780</v>
      </c>
      <c r="E3504" s="3" t="s">
        <v>4458</v>
      </c>
      <c r="F3504" s="3" t="s">
        <v>9</v>
      </c>
      <c r="G3504" s="5" t="s">
        <v>10</v>
      </c>
      <c r="H3504" s="5">
        <v>0</v>
      </c>
      <c r="I3504" s="5">
        <v>0</v>
      </c>
      <c r="J3504" s="8">
        <f>H3504-I3504</f>
        <v>0</v>
      </c>
      <c r="K3504" s="5">
        <v>0</v>
      </c>
      <c r="L3504" s="5">
        <v>0</v>
      </c>
      <c r="M3504" s="8">
        <f>K3504-L3504</f>
        <v>0</v>
      </c>
      <c r="N3504" s="5"/>
    </row>
    <row r="3505" spans="1:14" x14ac:dyDescent="0.25">
      <c r="A3505" s="6">
        <v>3504</v>
      </c>
      <c r="B3505" s="4" t="s">
        <v>4591</v>
      </c>
      <c r="C3505" s="8"/>
      <c r="D3505" s="3">
        <v>603359</v>
      </c>
      <c r="E3505" s="3" t="s">
        <v>4463</v>
      </c>
      <c r="F3505" s="3" t="s">
        <v>101</v>
      </c>
      <c r="G3505" s="5" t="s">
        <v>10</v>
      </c>
      <c r="H3505" s="5">
        <v>0</v>
      </c>
      <c r="I3505" s="5"/>
      <c r="J3505" s="8"/>
      <c r="K3505" s="5">
        <v>0</v>
      </c>
      <c r="L3505" s="5"/>
      <c r="M3505" s="8"/>
      <c r="N3505" s="5"/>
    </row>
    <row r="3506" spans="1:14" x14ac:dyDescent="0.25">
      <c r="A3506" s="6">
        <v>3505</v>
      </c>
      <c r="B3506" s="9">
        <v>2810</v>
      </c>
      <c r="C3506" s="8">
        <f>B3506-A3506</f>
        <v>-695</v>
      </c>
      <c r="D3506" s="3">
        <v>2756164</v>
      </c>
      <c r="E3506" s="3" t="s">
        <v>4473</v>
      </c>
      <c r="F3506" s="3" t="s">
        <v>4569</v>
      </c>
      <c r="G3506" s="5" t="s">
        <v>10</v>
      </c>
      <c r="H3506" s="5">
        <v>0</v>
      </c>
      <c r="I3506" s="5">
        <v>0</v>
      </c>
      <c r="J3506" s="8">
        <f>H3506-I3506</f>
        <v>0</v>
      </c>
      <c r="K3506" s="5">
        <v>0</v>
      </c>
      <c r="L3506" s="5">
        <v>0</v>
      </c>
      <c r="M3506" s="8">
        <f>K3506-L3506</f>
        <v>0</v>
      </c>
      <c r="N3506" s="5"/>
    </row>
    <row r="3507" spans="1:14" x14ac:dyDescent="0.25">
      <c r="A3507" s="6">
        <v>3506</v>
      </c>
      <c r="B3507" s="4" t="s">
        <v>4591</v>
      </c>
      <c r="C3507" s="8"/>
      <c r="D3507" s="3">
        <v>602963</v>
      </c>
      <c r="E3507" s="3" t="s">
        <v>4474</v>
      </c>
      <c r="F3507" s="3" t="s">
        <v>101</v>
      </c>
      <c r="G3507" s="5" t="s">
        <v>10</v>
      </c>
      <c r="H3507" s="5">
        <v>0</v>
      </c>
      <c r="I3507" s="5"/>
      <c r="J3507" s="8"/>
      <c r="K3507" s="5">
        <v>0</v>
      </c>
      <c r="L3507" s="5"/>
      <c r="M3507" s="8"/>
      <c r="N3507" s="5"/>
    </row>
    <row r="3508" spans="1:14" x14ac:dyDescent="0.25">
      <c r="A3508" s="6">
        <v>3507</v>
      </c>
      <c r="B3508" s="4" t="s">
        <v>4591</v>
      </c>
      <c r="C3508" s="8"/>
      <c r="D3508" s="3">
        <v>9674666</v>
      </c>
      <c r="E3508" s="3" t="s">
        <v>4528</v>
      </c>
      <c r="F3508" s="3" t="s">
        <v>4565</v>
      </c>
      <c r="G3508" s="5" t="s">
        <v>10</v>
      </c>
      <c r="H3508" s="5">
        <v>0</v>
      </c>
      <c r="I3508" s="5"/>
      <c r="J3508" s="8"/>
      <c r="K3508" s="5">
        <v>0</v>
      </c>
      <c r="L3508" s="5"/>
      <c r="M3508" s="8"/>
      <c r="N3508" s="5"/>
    </row>
  </sheetData>
  <autoFilter ref="A1:N3508" xr:uid="{00000000-0009-0000-0000-000000000000}"/>
  <sortState xmlns:xlrd2="http://schemas.microsoft.com/office/spreadsheetml/2017/richdata2" ref="A1:N2372">
    <sortCondition descending="1" ref="J1:J3508"/>
  </sortState>
  <conditionalFormatting sqref="C2:C350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J2:J350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M2:M350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licences_comite-de-dauphine-sav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raynaud</dc:creator>
  <cp:lastModifiedBy>Comité Dauphiné Savoie Bridge</cp:lastModifiedBy>
  <dcterms:created xsi:type="dcterms:W3CDTF">2022-07-24T12:47:30Z</dcterms:created>
  <dcterms:modified xsi:type="dcterms:W3CDTF">2022-09-12T08:21:39Z</dcterms:modified>
</cp:coreProperties>
</file>